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北京信创人才招聘季招聘（第一场）招聘岗位信息表" sheetId="4" r:id="rId1"/>
  </sheets>
  <definedNames>
    <definedName name="_xlnm._FilterDatabase" localSheetId="0" hidden="1">'北京信创人才招聘季招聘（第一场）招聘岗位信息表'!$A$2:$D$79</definedName>
  </definedNames>
  <calcPr calcId="144525"/>
</workbook>
</file>

<file path=xl/sharedStrings.xml><?xml version="1.0" encoding="utf-8"?>
<sst xmlns="http://schemas.openxmlformats.org/spreadsheetml/2006/main" count="233" uniqueCount="221">
  <si>
    <t>统信软件技术有限公司招聘
岗位信息</t>
  </si>
  <si>
    <t>岗位
名称</t>
  </si>
  <si>
    <t>招聘
人数</t>
  </si>
  <si>
    <t>岗位职责</t>
  </si>
  <si>
    <t>任职要求 </t>
  </si>
  <si>
    <t>linux技术支持
项目经理（北京）</t>
  </si>
  <si>
    <t xml:space="preserve">岗位职责
1.负责支撑销售的售前技术支持服务，保障销售团队的技术支持响应；
2.开展与客户的技术沟通交流及业务访谈，了解业务问题和需求，提出解决方案，依据客户需求设计咨询方案，并向客户提供咨询服务；
3.负责售前项目的客户需求调研.技术交流.投标方案制定.指标整理.标书整理，配合销售人员投标；
4.根据客户需求进行需求分析，开展技术方案设计.调试和验证，提供技术咨询服务，确定解决方案可行性，推进项目签单，进一步协调研发平台共同为销售人员提供产品解决方案和服务解决方案.
</t>
  </si>
  <si>
    <t xml:space="preserve">任职要求
1.统招本科以上学历，计算机相关专业毕业或相关从业经验，3年以上相关工作经验，英语四级以上水平或相当水平；
2.熟悉至少一个Linux发行版，熟练使用shell脚本编程；
3.熟悉国内外一线厂商主流服务器、存储，及相关外设的体系架构.优势差异；
4.了解SAN.NAS.ISCSI等存储技术，了解基于Linux的高可用集群.负载均衡集群.集群文件系统.分布式文件系统.虚拟化.云计算等相关技术；
5.能熟练撰写解决方案.成功案例.演示文稿等相关技术文档；
</t>
  </si>
  <si>
    <t>Linux技术支持
（北京）</t>
  </si>
  <si>
    <t xml:space="preserve">岗位职责
1.负责客户现场系统的实施.维护和技术支持工作，并及时响应快速解决客户问题；
2.保持与研发部门的密切沟通，及时掌握产品升级迭代的最新进展，保证及时与客户同步；
3.负责解答客户在技术上的问题，挖掘并掌握客户需求，与客户建立并维护良好沟通与信任关系，维护良好的客户体验。
</t>
  </si>
  <si>
    <t xml:space="preserve">任职要求
1.统招本科计算机相关专业，3年以上同等岗位工作经验，有现场技术支持经验者优先；
2.熟悉Linux操作系统原理、Linux桌面系统的日常使用；熟悉Linux桌面系统的应用升级.Log抓取；
3.熟悉各类windows.linux.Unix（aix）及各类国产操作系统，有国产化项目背景者优先，有支持涉密平台适配及协调工作者优先；
4.了解Linux驱动开发、系统开发.嵌入式开发，有Linux环境下测试经验者优先；
5.具备良好的沟通能力，较强的学习能力与抗压能力，肯吃苦，做事细心；
6.具备较强的服务意识，工作积极.细心，有良好的工作总结能力；
</t>
  </si>
  <si>
    <t>客服专员</t>
  </si>
  <si>
    <t xml:space="preserve">岗位职责
1.解决客户售前.售后问题
2.为客户提供问题解答、业务咨询
3.协助其他部门完成辅助性工作
4.有一年以上IT客服经验者优先
</t>
  </si>
  <si>
    <t xml:space="preserve">任职要求
1.18-35岁之间，大专以上学历
2.普通话标准.口齿清晰
3.有一定的语言组织能力
4.会基本的office办公软件操作
5.有IT行业客服经验优先
</t>
  </si>
  <si>
    <t>Linux讲师</t>
  </si>
  <si>
    <t xml:space="preserve">岗位职责
1.完成linux相关的教学资料（教学PPT.教学案例等）的研发工作；
2.按照教学规范贺教学大纲高质量完成Linux课程的授课任务；
3.完成课程辅导工作.解答学员疑问，保证学员的学习质量；
4.配合其他部门和公司相关工作；
5.培训体系建设.教材课件设计.对客户与合作伙伴培训。
</t>
  </si>
  <si>
    <t xml:space="preserve">任职要求
1.计算机相关专业背景，大学本科以及以上学历，三年以上工作经验；
2.较好的心理素质，能承受压力，具有较强的事业心与团队协作精神；
3.表达能力强，声音清晰自然，个性开朗，乐于与人交流，
4.相关Linux运维的工作经验两年以上，对主流的Linux有深入的研究和理解；
5.熟练掌握Linux操作系统及相关技术；具有阿里云技术认证ACP等其他相关技术证书者优先；
6.熟练使用shell，python编程语言；
7.有一年以上的教学经验者优先；有企业客户服务经验者优先；
8.接受出差。
</t>
  </si>
  <si>
    <t>QT讲师</t>
  </si>
  <si>
    <t xml:space="preserve">岗位职责
1.Linux桌面环境和应用程序的开发和优化；
2.参与深度桌面环境的完善与维护；
3.参与上游项目修改。
</t>
  </si>
  <si>
    <t xml:space="preserve">任职要求
1.精通C/C++.Golang.Rust等常用系统开发语言中的一种或几种；
2.精通GDB.Git等常用的开发工具;
3.精通Qt/QML.Gtk+.Electron等Linux下流行的UI库中的一种或几种；
4.熟悉界面动画的原理.事件循环原理；
5.熟悉多线程.协程编程.进程间通信;
</t>
  </si>
  <si>
    <t>生态合作经理</t>
  </si>
  <si>
    <t xml:space="preserve">岗位职责
1.负责与生态合作伙伴的联系与对接，帮助生态伙伴引入合作流程，协调资源帮助伙伴完成适配；
2.分析Linux操作系统生态现状，构建生态生态建设路线，形成生态建设方案；
3.引导软件生态厂商.组织.团体开展生态合作.适配，构建生态能力；
4.协调适配中心资源，向合作伙伴提供适配资源.技术服务.测试测评方面的服务对接；
5.生态伙伴的拓展与持续维护，
6.适配服务业务的对接与管理。
</t>
  </si>
  <si>
    <t xml:space="preserve">任职要求
1.计算机相关专业本科及以上学历，具备英文文档阅读能力；
2.熟悉至少一种Linux发行版，如Redhat，Suse，Ubuntu等；
3.语言表达.沟通能力突出；
4.具有PC或者服务器硬件.企业应用软件售前.项目管理.操作系统适配.产品测试或产品管理经验；
加分项：
1.有Linux操作系统打包构建.系统运维.系统裁剪工作经验优先；
2.有RHCE，CCNP或HCNA认证者优先。
</t>
  </si>
  <si>
    <t>测试主管</t>
  </si>
  <si>
    <t xml:space="preserve">岗位职责
1.主导软件产品或硬件产品测试大纲的设计和编写；
2.指导适配中心测评团队开展测评工作，建设测评团队测评体系和配套体系建设，提升测评团队技术水平；
3.根据业务需要，组织.管理和推进软件兼容性.外设兼容性.整机兼容性.部件兼容性测试；
4.根据业务需要，带领团队开展行业方案入围.兼容评测.指标评测等测评工作；
5.建设操作系统产品的评估体系，推动形成具有竞争力的产品能力。
</t>
  </si>
  <si>
    <t xml:space="preserve">任职要求
1.掌握操作系统稳定性.可靠性.性能等测试评估方法；
2.熟悉Linux操作系统测试工具，对基础测试工具Unixbench，IOZone，LTP，Stream，NetPerf等基准工具有良好的理解。
3.熟悉性能测试工具SpecCPU.SpecJVM等测试工具；；
4.熟悉shell/python/perl等常用脚本工具语言中的一种，能够编写自动化测试脚本。
具备下列条件之一者优先考虑：
1.熟悉Linux操作系统的调优和测试，熟悉CPU.内存.IO.网络.显示.usb/pcie.PM.安全等3种以上测试方法；
2.了解linuxC/C++编程，有linux内核调试分析方法者优先
3.有自动化测试工具（如LoadRunner）经验者优先
</t>
  </si>
  <si>
    <t>测试工程师1</t>
  </si>
  <si>
    <t xml:space="preserve">岗位职责
1.设计和编写测试用例，组织测试用例评审；
2.搭建基于Linux的测试环境，执行测试用例，bug定位与反馈；
3.根据测试需要，执行软件兼容性.外设兼容性.整机兼容性测试；
4.执行功能.性能及可靠性测试；
5.系统性能的调优与验证。
</t>
  </si>
  <si>
    <t xml:space="preserve">任职要求
1.掌握操作系统稳定性.可靠性.性能等测试评估方法；
2.熟悉LSB和POSIX标准规范
3.熟悉linux操作系统的调优和测试，熟悉cpu，内存，io网络，显示，usb/pcie.PM.安全等3种以上测试方法
4.熟悉Linux操作系统测试工具，对基础测试工具Unixbench，IOZone，LTP，Stream，NetPerf等基准工具有良好的理解。
5.熟悉性能测试工具SpecCPU.SpecJVM等测试工具；；
6.熟悉shell/python/perl等常用脚本工具语言中的一种，能够编写自动化测试脚本。
具备下列条件之一者优先考虑：
1.熟悉龙芯，申威或arm架构
2.了解linuxC/C++编程，有linux内核调试分析方法者优先
3.有自动化测试工具（如LoadRunner）经验者优先
</t>
  </si>
  <si>
    <t>linux系统开发主管</t>
  </si>
  <si>
    <t xml:space="preserve">岗位职责
1.负责适配中心技术服务团队的适配工作管理或开源生态适配的开发管理工作；
2.Linux操作系统软件包打包与移植，包括rpm包和deb包不同软件包格式的打包维护工作；
3.负责维护.管理各种生态适配成果资源，运营生态资源仓库并向内外部提供技术支持；
4.撰写关于操作系统的技术解决方案，面向内部用户.外部用户讲解方案；
5.负责合作伙伴.解决方案的技术支持，能够独立解决常见故障。
</t>
  </si>
  <si>
    <t xml:space="preserve">任职要求
1.计算机相关专业本科或以上学历，具备英文文档阅读能力；
2.具备3年及以上linux系统应用工作经验，主要内容包括系统打包构建.系统运维.系统裁剪等；
3.掌握Linux系统下源代码的编译与软件包构建技术；
4.掌握使用shell脚本语言能力，能够使用python解决一般性问题；
加分项：
1.有基本的c/c++语言编程基础；熟练使用Git进行版本控制；
2.了解debian打包规则，掌握debian基本打包能力。
3.有参与Linux开源社区或发行版维护工作经验，参与过linux社区相关项目的开发。
</t>
  </si>
  <si>
    <t>linux系统工程师</t>
  </si>
  <si>
    <t xml:space="preserve">岗位职责
1.Linux操作系统软件包打包与移植，包括rpm包和deb包不同软件包格式的打包维护工作；
2.源码包的编译与构建，软件包管理.软件仓库管理，应用迁移适配.在不同平台调优.测试与验证；
3.根据需求修改.定制操作系统功能，构建操作系统光盘；
4.与研发的沟通，协调研发团队完成特定的开发工作，并最终交付产品；
5.撰写关于操作系统的技术解决方案，面向内部用户.外部用户讲解方案；
6.负责合作伙伴.解决方案的技术支持，能够独立解决常见故障。
</t>
  </si>
  <si>
    <t xml:space="preserve">任职要求
1.计算机相关专业本科或以上学历，具备英文文档阅读能力；
2.具备2年及以上linux系统应用工作经验，主要内容包括系统打包构建.系统运维.系统裁剪等；
3.掌握Linux系统下源代码的编译与软件包构建技术；
4.掌握使用shell脚本语言能力，能够使用python解决一般性问题；
加分项：
1.有基本的c/c++语言编程基础；熟练使用Git进行版本控制；
2.了解debian打包规则，掌握debian基本打包能力。
3.有参与Linux开源社区或发行版维护工作经验，参与过linux社区相关项目的开发。
</t>
  </si>
  <si>
    <t>项目经理1</t>
  </si>
  <si>
    <t xml:space="preserve">岗位职责
1.负责Linux操作系统下游生态伙伴合作管理与问题追踪；
2.开展操作系统生态支撑项目的管理工作，协助包括整机.解决方案适配.联合生态建设的项目管理，汇聚整体生态能力。
3.开展与产品合作伙伴.解决方案合作伙伴的沟通与技术交流，深入了解伙伴的需求，为伙伴提供适配解决方案；
4.参与合作伙伴的产品测试，联合驻场系统工程师.测试工程师共同定位技术问题，推动后端团队，快速解决适配中技术问题。
</t>
  </si>
  <si>
    <t xml:space="preserve">任职要求
1.本科以上学历，计算机相关专业毕业或相关从业经验，2年以上工作经验，英语四级以上水平或相当水平；
2.熟悉至少一个Linux发行版，熟练使用shell脚本编程；
3.熟悉国内外一线厂商主流服务器.存储，及相关外设的体系架构.优势差异；
4.了解SAN.NAS.ISCSI等存储技术，了解基于Linux的高可用集群.负载均衡集群.集群文件系统.分布式文件系统.虚拟化.云计算等相关技术；
5.能熟练撰写解决方案.成功案例.演示文稿等相关技术文档；
加分项：
1.有Linux社区或者发行版厂商工作经验优先；
2.有RHCE，CCNP或HCNA认证者优先。
</t>
  </si>
  <si>
    <t>桌面软件研发工程师</t>
  </si>
  <si>
    <t xml:space="preserve">岗位职责
1.Linux桌面环境和应用程序的开发和优化；
2.参与深度桌面环境的完善与维护；
3.参与上游项目修改。
</t>
  </si>
  <si>
    <t xml:space="preserve">任职要求
1.精通C/C++.Golang.Rust等常用系统开发语言中的一种或几种；
2.精通GDB.Git等常用的开发工具;
3.精通Qt/QML.Gtk+.Electron等Linux下流行的UI库中的一种或几种；
4.熟悉界面动画的原理.事件循环原理；
5.熟悉多线程.协程编程.进程间通信;
加分项
1.熟悉DBus的概念与使用；
2.熟悉Deepin操作系统；
3.有独立开发的Linux开源应用程序。
4.熟悉Qt.Gtk+.Electron等流行库的源代码（其中的一种或几种）;
5.参与开发或维护了一个或多个流行或出名的开源项目;
6.熟悉X.Wayland等协议中的一种或几种;
7.参与过ACM省赛或更高级别的比赛;
</t>
  </si>
  <si>
    <t>桌面后端研发工程师</t>
  </si>
  <si>
    <t xml:space="preserve">岗位职责
1.Linux桌面应用程序后端的开发和优化;
2.参与深度桌面环境的完善和维护;
3.参与上游项目修改
</t>
  </si>
  <si>
    <t xml:space="preserve">任职要求
1.精通C/C++.Golang.Rust等常用系统开发语音中的一种或多种;
2.精通GDB.Git等常用的开发工具;
3.熟悉多线程.协程编程.进程间通信;
4.熟悉libc以及Golang的标准库;
5.精通make.cmake等构建系统中的一种或多种;
加分项
1.熟悉DBus的概念与使用；
2.熟悉Gnome/KDE等桌面环境服务模块；
3.熟悉Deepin操作系统;
4.有独立开发的Linux开源应用程序。
5.熟悉NetworkManager.bluez.systemd.glib等流行库的源代码（其中的一种或几种）;
6.参与开发或维护了一个或多个流行或出名的开源项目;
7.熟悉X.Wayland等协议中的一种或几种;
8.参加过ACM的省赛或更高级别的比赛;
</t>
  </si>
  <si>
    <t>系统开发工程师</t>
  </si>
  <si>
    <t xml:space="preserve">岗位职责
1.负责deepin系统底层环境开发维护及优化；
2.负责deepin系统内核开发维护及优化；
3.负责deepin系统对新硬件的适配及支持；
4.负责dde部分项目代码维护，主要涉及系统底层及定制。
</t>
  </si>
  <si>
    <t xml:space="preserve">任职要求
1.从事3年以上软件开发.内核开发.后端开发
2.精通python/c/c++/golang等一种或多种语言；
3.熟悉debian/ubuntu/arch/centos/redhat等一种或多种linux发行版；
4.熟练编写bash/makefile脚本，熟练掌握linux常用命令scp.awk.sed等；
5.熟练使用Git进行版本控制；
6.会使用gdb调试，掌握常用软件调试方法，能快速定位软件bug。
加分项
1.精通docker,kvm,vmware等各种虚拟化环境运维及构建，熟悉各种自动化开源项目及架构；
2.精通LFS构建系统流程，熟悉linuxISO 构建及裁剪；
3.熟悉linux 内核开发，裁剪及定制，并能根据不同发行版优点优化deepin内核；
4.熟悉linux 网络，显卡等各种硬件驱动模块及方案；
5.熟练使用Git进行版本控制,熟练使用github,并且有自己参与或者独立项目；
6.精通debian打包规则，从事过debian维护工作；
7.熟悉linux上游社区及上游项目。
8.熟悉pulseaudio.bluez.network-manager.xserver等项目或技术；
</t>
  </si>
  <si>
    <t>linux驱动开发工程师</t>
  </si>
  <si>
    <t xml:space="preserve">岗位职责
1.负责linux上面的外设适配及驱动开发工作；
2.负责deepin深度操作系统在申威.龙芯.ARM等平台上的驱动适配和内核bug修复；
3.为公司的售前/售后工程师提供技术支持，解决技术难题。
</t>
  </si>
  <si>
    <t xml:space="preserve">任职要求
1.具备3年及以上linux环境开发工作经验；
2.精通c语言编程，并熟练使用gdb调试，掌握常用软件调试方法，能快速定位软件bug；
3.掌握linux内核驱动开发，有内核字符设备.块设备.网络设备驱动开发经验；
4.熟悉常见硬件工作原理iic.串口.can.flash；
5.能熟练阅读芯片手册；
6.能看懂硬件电路图；
加分项
1.有从事申威.龙芯.ARM等平台开发工作经验。
2. 会shell.python编程。
</t>
  </si>
  <si>
    <t>linux内核开发工程师</t>
  </si>
  <si>
    <t xml:space="preserve">岗位职责
1.负责操作系统内核相关新特性的开发工作；
2.国产平台linux系统性能优化工作；
3.为公司的售前/售后工程师提供技术支持，解决技术难题。
</t>
  </si>
  <si>
    <t xml:space="preserve">任职要求
1.具备3年及以上linux环境开发工作经验；
2.精通c语言编程，并熟练使用gdb调试，掌握常用软件调试方法，能快速定位软件bug；
3.掌握linux内核编程，熟悉内存管理.进程管理.cgroup.kvm.namespace.cpufreq等子系统或内核特性；
加分项
1.有从事申威.龙芯.ARM等平台开发工作经验。
2.会shell.python编程。
</t>
  </si>
  <si>
    <t>测试工程师2</t>
  </si>
  <si>
    <t xml:space="preserve">岗位职责
1.设计和编写测试用例，组织测试用例评审
2.搭建基于Linux的测试环境，执行测试用例，提交BUG，编写测试报告。
3.负责公司产品上线前的发布测试，保证产品质量
4.根据测试需要，开发自动化测试工具和测试脚本，开展自动化测试
</t>
  </si>
  <si>
    <t xml:space="preserve">任职要求
1.大专以上，计算机相关专业，3年以上测试相关经验，1年以上Linux项目测试经验
2.熟悉软件测试理论和流程；
3.能够熟练安装并使用常见的Linux发行版；
4.熟悉Shell.Python等脚本开发，能独立开展自动化测试工具的编写；
5.有测试管理平台如禅道.testlink.bugzilla等的使用经验。
6.对linux内核.deb包管理知识有了解。
8.熟悉主流开源测试框架&amp;测试工具，有自动化测试经验者优先；
9.熟练掌握常用性能测试工具，如Jmeter.http_load等
</t>
  </si>
  <si>
    <t>web前端开发</t>
  </si>
  <si>
    <t>岗位职责
1.负责公司项目的前端开发工作；
2.负责基于Web框架的Native程序开发
3.负责公司产品交互改进，前端界面优化。</t>
  </si>
  <si>
    <t xml:space="preserve">任职要求
1.精通JavaScript/TypeScript.CSS.HTML5；
2.精通Web前端技术，熟练运用ES6新特性，熟悉跨浏览器.跨终端的开发；
3.熟悉主流JavaScript框架（Vue.React.Angular）并至少精通其一，熟悉Angular优先；
4.熟悉webapp相关知识；
</t>
  </si>
  <si>
    <t>web后端开发</t>
  </si>
  <si>
    <t xml:space="preserve">岗位职责
1.负责公司网站项目后端开发
2.负责公司内部基础设施开发
3.负责公司内部服务框架构建与改进
</t>
  </si>
  <si>
    <t xml:space="preserve">任职要求
1.精通Golang，有Web相关开发经验
2.熟悉Mysql/Redis等数据库使用
</t>
  </si>
  <si>
    <t>wine研发工程师</t>
  </si>
  <si>
    <t xml:space="preserve">岗位职责
1.参与全球开源工程Wine的开发，在Wine上增加新功能和修复Bug；
2.利用Wine迁移Windows软件到Linux系统上运行；
3.利用Wine迁移Windows的驱动程序到Linux系统上运行；
</t>
  </si>
  <si>
    <t xml:space="preserve">任职要求
1.3年以上软件开发经验；
2.熟悉操作系统原理；
3.熟练掌握C/C++编程和对应的开发工具链；
4.熟悉数据结构和算法，能根据具体问题灵活运用；
5.熟悉Windows或Linux桌面软件开发，了解窗口管理.消息处理和图形渲染的相关知识；
6.熟悉程序的二进制格式.编译.链接和加载过程；
加分项
1.有自己原创的技术博客；
2.有自己原创的开源项目；
3.参与过Wine或其它开源项目,提交过补丁；
4.熟悉软件调试和逆向，有汇编级调试或逆向工程经验；
</t>
  </si>
  <si>
    <t>平台迁移研发工程师</t>
  </si>
  <si>
    <t xml:space="preserve">岗位职责
迁移nodejs,chromium,golang等大型平台应用和编程语言到国产cpu平台。
</t>
  </si>
  <si>
    <t xml:space="preserve">任职要求
1.3年以上软件开发经验；
2.熟悉操作系统原理和计算机组成原理；
3.熟练掌握C/C++编程和对应的开发工具链；
4.熟悉数据结构和算法，能根据具体问题灵活运用；
5.熟悉程序的二进制格式.编译.链接和加载过程；
6.熟悉软件调试，有汇编级调试经验；
加分项
1.有自己原创的技术博客；
2.有自己原创的开源项目；
3.熟悉编译器实现原理；
</t>
  </si>
  <si>
    <t>项目经理2</t>
  </si>
  <si>
    <t xml:space="preserve">岗位职责
1.负责项目启动.规划.执行.监控和收尾工作；
2.项目风险管理，制定解决措施；
3.监控项目进度，妥善处理项目执行过程中的突发事件；
4.协调项目资源，管理项目团队，提高项目团队工作效率；
5.与公司内部研发团队沟通，协助快速定位.解决问题；
6.监督项目进展各阶段的文档，保证文档的完整和规范。
</t>
  </si>
  <si>
    <t xml:space="preserve">任职要求
1.本科及以上学历，3年以上项目研发工作经验，3年以上中型软件项目管理经验；
2.具有良好的沟通能力和执行能力；
3.积极.乐观.热爱工作，良好的团队合作意识；
4.有较强的敬业精神.吃苦耐劳，能承担一定的工作压力；
5.具有PMP证书或项目经理证书者尤佳。
</t>
  </si>
  <si>
    <t>项目助理</t>
  </si>
  <si>
    <t xml:space="preserve">岗位职责
1.配合项目负责人进行跟踪.汇总项目经理提交的项目进度.质量.成本信息，进行项目状态分析；
2.协助项目负责人进行信息的上传下达，确保沟通渠道，确保内部沟通顺畅；
3.协助项目负责人与各专业部门的需求明确工作；
4.配合项目经理进行项目部分管理工作：项目会议纪要整理.项目文档的分类及管
5.参加并组织项目管理相关的汇报会.评审会及总结会等；
6.完成上司安排的其他工作任务。
</t>
  </si>
  <si>
    <t xml:space="preserve">任职要求
1.大学统招本科，计算相关专业毕业者优先。
2.熟悉常用的办公软件，例如office等。
3.对软件项目的流程及项目管理有一定的了解。
4.有项目助理经验者优先。
加分项
1.计算机相关专业本科及以上学历；
2.有Linux操作系统相关项目经验。
</t>
  </si>
  <si>
    <t>资深QA工程师</t>
  </si>
  <si>
    <t xml:space="preserve">岗位职责
1.定义/优化公司的软件开发流程与规范，实施软件开发流程与规范的培训及推进落地；
2.对负责的软件研发业务线进行过程数据收集，分析过程质量，根据过程状况提出改进要求；
3.对负责的软件研发线进行质量保证计划和审计计划，为软件研发过程规范提供指导.培训.监督等工作；
4.负责软件产品或项目的文档和过程审计，确保软件活动过程遵循流程.活动产物质量达标；
5.定期向相关部门发布项目的软件质量分析报告；
6.能应对外部机构的质量审查工作，保证公司的交付物满足审查要求和外部访谈顺利通过。
7.策划企业质量文化建设活动。
</t>
  </si>
  <si>
    <t xml:space="preserve">任职要求
1.计算机软件或相关专业本科及以上学历，3年以上软件研发项目相关工作经验（开发.测试.项目管理等）；
2.2年以上SQA软件质量保证经验；
3.具备软件开发.软件工程.质量管理体系的基础知识；
4.具备软件过程审核和产物审核的基本能力；
5.具有较强的文档编写能力，非常熟练办公工具使用能力（文档.表格.PPT.画流程图.画脑图等等工具）。
6.具备较强的自学能力。
7.性格开朗，具有团队合作精神及良好沟通协调能力，有策划质量活动的案例；
8.有以下任一条件则更佳（1）熟悉禅道PMS的使用和项目管理；（2）写过自动化测试工具或脚本。
</t>
  </si>
  <si>
    <t>产品经理</t>
  </si>
  <si>
    <t xml:space="preserve">岗位职责
1.负责操作系统产品和相关应用的产品规划设计工作。
2.确定产品目标，编写产品需求文n档，制作产品原型，参与交互设计。
3.跟进产品开发，组织协调各部门资源，推动产品发布。
4.分析运营数据，收集反馈意见，完成产品迭代优化。
</t>
  </si>
  <si>
    <t xml:space="preserve">任职要求
1.本科及以上学历，5年以上产品相关工作经验。
2.有很强的沟通能力.组织协调能力.执行能力和总结归纳能力。
3.有很强的逻辑分析能力，关注细节，注重用户体验。
4.有强烈的责任感和团队合作精神，能承受压力。
6.有多个大型产品成功上线的经验。
加分项
1.熟悉操作系统。
2.熟悉Linux。
3.有桌面应用相关产品经验。
</t>
  </si>
  <si>
    <t>产品经理（服务器方向）</t>
  </si>
  <si>
    <t xml:space="preserve">岗位职责
1.负责产品的行业分析.用户定位.需求获取.功能转化.开发跟踪和发布管理。
2.负责对外的产品配套文档（白皮书.宣传页等），以及对内的产品技术参数.培训资料（PPT等）的撰写。
3.负责面向公司内部人员的产品培训，如销售.技术.售后等部门。
4.负责收集国内外竞争对手的产品信息，输出竞争产品分析报告。
5.参与并支持所负责产品的重点项目的相关工作，如分析招标要求，撰写技术方案等。
6.跟踪内外部所反馈的产品问题，直至最终结果。
</t>
  </si>
  <si>
    <t xml:space="preserve">任职要求
1.具有三年以上类操作系统（如Android.Linux）.亲操作系统（如虚拟化.容器.云平台.超融合.大数据）软件产品的管理经验，或者以上软件产品及服务器.存储.网络等硬件产品整体解决方案的售前技术支持经验。
2.具有优秀的逻辑思维能力和较强的文笔功底，能熟练地编写产品资料。
3.具有良好的语言表达能力.演讲能力。
4.深入了解或熟悉ToB软件在产品.开发.测试阶段的工作流程。
5.深入了解或熟悉Linux生态的相关知识。
加分项
1.成功发布过1-2款ToB软件，并迭代过2个（含）以上大版本。
2.对软件的功能.产品或商业逻辑有习惯性解构思维。
3.熟练使用Linux操作系统。
</t>
  </si>
  <si>
    <t>产品市场经理</t>
  </si>
  <si>
    <t xml:space="preserve">岗位职责
1.负责产品的行业分析.用户定位.产品规划.需求获取；
2.推动市场需求.合作方案的开发和落地；
3.负责对外的产品配套文档（白皮书.宣传页等），以及对内的产品技术参数.培训材料（PPT等）的撰写；
4.负责面向公司内部人员的产品培训，如销售.技术.售后等部门；
5.负责收集国内外竞争对手的产品信息，输出竞争产品分析报告；
6.参与并支持所负责产品的重点项目的相关工作，如分析客户要求，撰写技术方案等。
</t>
  </si>
  <si>
    <t xml:space="preserve">任职要求
1.本科及以上学历，5年以上产品相关工作经验，3年以上产品市场相关工作经验；
2.有很强的沟通能力.组织协调能力.执行能力和总结归纳能力；
3.具有优秀的逻辑思维能力和较强的文笔功底，能熟练地编写产品资料；
4.有强烈的责任感和团队合作精神，能承受压力；
5.具有良好的语言表达能力.演讲能力；
6.了解或熟悉操作系统生态的相关知识。
加分项
1.熟悉Linux
2.有操作系统行业经验
3.市场或销售经验
4.技术背景
5.数据分析能力
</t>
  </si>
  <si>
    <t>应用商店运营</t>
  </si>
  <si>
    <t xml:space="preserve">岗位职责
1.负责应用商店各平台的栏目运营维护。
2.负责应用的筛选.审核.上下架.数据整理等。
3.负责和应用厂商的沟通协调。
5.负责应用商店用户评论和用户反馈信息的处理。
4.提升应用商店下载量和活跃度。
</t>
  </si>
  <si>
    <t xml:space="preserve">任职要求
1.本科及以上学历，2年以上运营相关工作经验。
2.有很好的沟通能力.协调能力以及执行力。
3.有很强的团队合作精神，有效推动工作进度。
加分项
1.熟悉Linux。
2.有计算机行业背景。
3.具备英文读写能力。
</t>
  </si>
  <si>
    <t>社区运营</t>
  </si>
  <si>
    <t xml:space="preserve">岗位职责 
1.负责社区运营管理制度的搭建和维护，策划和组织社区活动。
2.对国内外社区用户群体进行管理和组织，提升社区活跃度。 
3.收集用户反馈，处理.跟进社区热点，对用户行为进行数据分析。
</t>
  </si>
  <si>
    <t xml:space="preserve">任职要求 
1.本科以上学历，2年以上社区运营经验。
2.对开源社区有一定的理解和认识。
3.具备团队合作精神，和灵活的应变能力，工作效率高。
4.有一定的文字功底和活动策划能力。
5.有产品意识，能针对社区用户需求提出合理的产品意见。
加分项
1.有成功运营成果。
2.有Linux相关知识。
3.有较强的英文读写能力。
</t>
  </si>
  <si>
    <t>文档工程师</t>
  </si>
  <si>
    <t xml:space="preserve">岗位职责
1.负责编写操作系统产品的帮助手册.用户手册。
2.负责编写公司其他产品线相关的帮助.使用指南等手册。
3.负责公司项目文档编写及维护，协助其他岗位文档的排版和编辑。
</t>
  </si>
  <si>
    <t xml:space="preserve">任职要求
1.本科及以上学历，计算机专业优先。
2.3年以上文档管理工作经验，熟练运用各种办公软件。
3.工作严谨耐心，沟通和表达能力强。
4.熟悉产品.商务.政府申报等业务文档模板。
加分项
1.有linux行业经验；
2.英语书面表达能力优秀；
有设计相关经验；
</t>
  </si>
  <si>
    <t>文档工程师（英文）</t>
  </si>
  <si>
    <t xml:space="preserve">岗位职责
1.负责编写操作系统产品的英文版帮助手册.用户手册。
2.负责编写公司其他产品线相关的英文版帮助.使用指南等手册。
3.负责公司英文宣传资料和新闻的翻译。
4.负责公司其他英文文档的编写和维护。
</t>
  </si>
  <si>
    <t xml:space="preserve">任职要求
1.本科及以上学历，计算机或英语专业优先。
2.3年以上英文文档写作经验，熟练运用各种办公软件。
3.工作严谨耐心，沟通和表达能力强。
加分项
1.有linux行业经验。
有设计相关经验。
</t>
  </si>
  <si>
    <t>高级UX/UI设计师</t>
  </si>
  <si>
    <t xml:space="preserve">岗位职责
负责操作系统和桌面应用软件的交互和视觉设计；
对交互界面进行优化，使用户操作更趋于人性化；
有使命感，自我驱动，分享设计经验.和团队共同进步。
</t>
  </si>
  <si>
    <t xml:space="preserve">任职要求
没有创意是可耻的，没有创意是可耻的，没有创意是可耻的；
有扎实的美术功底，优秀的创意思维和理解能力；
对视觉设计.色彩有敏锐的观察力及分析能力；
能注意到1像素的细节；
熟练使用Photoshop.Illustrator.sketch等流行设计软件，熟练使用AxureRP原型工具，也能手绘草图清晰的表述交互逻辑和界面布局；
美术，艺术设计相关专业本科及以上学历，有良好的沟通能力和协调能力，有团队合作精神。
优先考虑条件
热衷于折腾电脑操作系统以及各种应用软件；
有桌面级应用设计经验
有操作系统主题制作经验。
</t>
  </si>
  <si>
    <t>资深UX/UI设计师</t>
  </si>
  <si>
    <t xml:space="preserve">岗位职责
负责当前版本的操作系统的设计.开发和跟进以及提出优化方案；
规划未来版本操作系统的设计发展；
</t>
  </si>
  <si>
    <t xml:space="preserve">任职要求
非常熟悉Windows，linux或者Macos至少一款操作系统；
不少于2年的桌面应用设计经验，不少于5年的UI设计经验；
美术类专业毕业，有创意有美感以及扎实的美术基础；
逻辑思维强，有网状思维，考虑全面；
能独立完成一整套设计；
有优秀的表达能力和沟通能力，以及产品思维；
</t>
  </si>
  <si>
    <t>高级视觉设计师</t>
  </si>
  <si>
    <t xml:space="preserve">岗位职责
参与界面布局和交互流程设计，并从动效角度提出交互改进建议；
基于初期概念设计，构思和实现概念动效设计方案；
负责公司宣传用的视频剪辑和创意设计；
</t>
  </si>
  <si>
    <t xml:space="preserve">任职要求
熟练使用AE.C4d等影视后期.剪辑等相关软件；
对动画和特效有着自己独特的理解；
优秀的沟通能力和表达能力，善于运用视频和动画传递设计意图；
有良好的的动画脚本策划能力和分镜能力；
不少于2年的视频制作经验。
</t>
  </si>
  <si>
    <t>高级图标设计师</t>
  </si>
  <si>
    <t xml:space="preserve">岗位职责
负责操作系统主线产品的图标设计，包括应用图标和功能图标；
负责图标主题的管理和维护；
</t>
  </si>
  <si>
    <t xml:space="preserve">任职要求
需要有很好的抽象思维，对图形符号有很好的理解；
熟练使用Photoshop.Illustrator.sketch等主流设计软件，能手绘多种图标草图方案；
优秀的沟通能力和表达能力，善于运用图形符号传递界面功能意图；
图标设计方案有整体大局观念，保证产品风格的一致性和延续性；
熟练掌握响应式图标的原理；
美术，平面设计相关专业本科及以上学历，有良好的沟通能力和协调能力，有团队合作精神。
</t>
  </si>
  <si>
    <t>平面设计师</t>
  </si>
  <si>
    <t xml:space="preserve">岗位职责
负责整个公司的VI主视觉创意；
独立完成各种平面设计及相关工作，如各类印刷品，产品包装，宣传册，广告等；
负责对外宣传用的PPT的美化。
</t>
  </si>
  <si>
    <t xml:space="preserve">任职要求
良好的设计能力，熟悉设计输出.印刷等后期制作工艺流程；
扎实的视觉设计表现力，热衷尝试前沿的设计风格与视觉表现方式；
熟练运用主流图形软件，如Photoshop.Indesign.Illustrator等；
熟悉互联网/新媒体传播特点，创新意识强；
美术，平面设计相关专业本科及以上学历，有良好的沟通能力和协调能力，有团队合作精神。
熟练使用PPT制作；
</t>
  </si>
  <si>
    <t>网页设计师</t>
  </si>
  <si>
    <t xml:space="preserve">岗位职责
负责公司社区版和商业版网站的设计
负责公司所有项目型的网站设计
</t>
  </si>
  <si>
    <t xml:space="preserve">任职要求
美术类专业毕业，有扎实的美学和设计功底
熟练掌握网页设计的基本要领和响应式布局
对CSS.DIV有基础的认识
能把握当前的网页设计前沿,对网页设计有独特的理解
逻辑思维较强
</t>
  </si>
  <si>
    <r>
      <t xml:space="preserve">龙芯中科技术有限公司
</t>
    </r>
    <r>
      <rPr>
        <b/>
        <sz val="10"/>
        <color theme="0"/>
        <rFont val="Times New Roman"/>
        <charset val="134"/>
      </rPr>
      <t>​</t>
    </r>
    <r>
      <rPr>
        <b/>
        <sz val="10"/>
        <color theme="0"/>
        <rFont val="微软雅黑"/>
        <charset val="134"/>
      </rPr>
      <t>招聘岗位信息</t>
    </r>
  </si>
  <si>
    <t>系统软件实习生</t>
  </si>
  <si>
    <t xml:space="preserve">岗位职责
1.入司后接受3个月左右的系统软件基础培训，强化补习系统软件核心知识，包括计算机体系结构.操作系统.编译原理等内容。
2.3个月培训期后，根据学习情况，分配到内核.编译器.算法优化等专业组，从事相关方向的技术研发。
3.前期以学习培训为主，不要求立刻出成绩，优秀者在学生毕业后择优录用。
</t>
  </si>
  <si>
    <t xml:space="preserve">任职要求
1.研一.研二学生或者应届本科生，计算机等相关专业，有较好的数学功底或逻辑思维能力者专业不限。
2.对Linux内核或编译技术等系统软件有浓厚的兴趣，具备较强的突击学习和技术钻研能力。
3.性格坚毅.能长期专注于一个目标并愿意为之付出艰苦卓绝的努力。
4.精通C或C++或汇编语言者.或者了解Java虚拟机.JIT.Javascript引擎等基本原理者优先。
</t>
  </si>
  <si>
    <t>编译器工程师（有校招）</t>
  </si>
  <si>
    <t xml:space="preserve">岗位职责
1.负责GCC.LLVM等编译工具链版本的开发与移植。
2.设计实现GCC和LLVM编译器后端；
3.根据CPU特性改进和设计编译优化算法，提高生成代码的效率；
4.维护发布编译器产品版本，修复应用中的各类Bug。
</t>
  </si>
  <si>
    <t xml:space="preserve">社招任职要求
1.精通C/C++编程技能和语言机理，具备良好的编程风格和工作习惯；
2.深入理解编译原理和编译链接流程，掌握编译工具链开发技能；
3.具备GCC.LLVM和Open64等开源编译器相关开发经验；
4.从事过Linpack/FFmpeg/CUDA/OpenCL等软件或架构汇编级优化工作；
5.掌握计算机体系结构或模拟器原理，有软硬件协同开发经验；
6.强烈责任心，良好的沟通技巧及团队合作精神，带过研发团队者优先。
校招职位要求：
1.计算机等相关专业本科以上学历，全面掌握体系结构.操作系统.编译原理等基础理论知识。
2.精通C或C++语言编程和语言机理，掌握汇编语言编程技能，具备良好的代码风格和工作习惯；
3.了解GCC.LLVM等编译器设计原理，或者了解Java虚拟机.JIT.Javascript引擎等基本原理；
4.从事过Linpack/FFmpeg/CUDA/OpenCL等软件或架构汇编级优化工作者优先；
5.对从事编译系统开发有浓厚的兴趣，具备较强的突击学习和技术钻研能力。
</t>
  </si>
  <si>
    <t>内核工程师</t>
  </si>
  <si>
    <t xml:space="preserve">岗位职责
1.Linux内核版本移植.开发和维护，解决系统问题。
2.在内核中实现对CPU指令.存储管理.中断系统.Ftrace等功能特性支持。
3.负责显卡.Raid.加速卡等外设驱动开发.适配和调优。
4.面向典型应用场景开展系统性能分析，定位瓶颈，设计并实现优化方案。
</t>
  </si>
  <si>
    <t xml:space="preserve">社招职位要求
1.3年以上Linux内核驱动开发或某类子系统开发维护经验；
2.深入理解计算机系统结构和操作系统原理，熟练掌握GIT.Makefile.调试器等技能；
3.精通C语言编程和语言机理，掌握汇编语言编程技能，具备良好的代码风格和工作习惯；
4.源码级精通至少一个内核技术领域（存储管理.进程调度.中断.同步等)；
5.熟悉PCI/PCIE/USB/CAN/I2C等总线协议，熟悉MIPS或其它CPU的架构及原理优先；
6.对从事系统软件开发有浓厚的兴趣及技术钻研能力，向开源社区贡献过代码者优先；
校招职位要求：
1.计算机等相关专业本科以上学历，全面掌握体系结构.操作系统.编译原理等基础理论知识。
2.精通C语言编程和语言机理，掌握汇编语言编程技能，具备良好的代码风格和工作习惯；
3.阅读过内核核心子系统源码，从事过Linux内核驱动或嵌入式系统开发；
4.对从事系统软件开发有浓厚的兴趣及技术钻研能力，熟悉MIPS或其它CPU的架构及原理优先。
</t>
  </si>
  <si>
    <t>Linux操作系统软件工程师</t>
  </si>
  <si>
    <t xml:space="preserve">岗位职责
负责Linux操作系统发行版的研发和优化。
</t>
  </si>
  <si>
    <t xml:space="preserve">职位要求：
1.全日制计算机，电子，嵌入式，自动化等相关专业硕士及以上学历。
2.精通c/c++/bash/perl/python中至少一门语言，有汇编语言开发经验优先。
3.具有编译或图形或媒体等领域的开发经验
4.熟练掌握git/svn/gdb/perf等工具的使用
</t>
  </si>
  <si>
    <r>
      <t>​</t>
    </r>
    <r>
      <rPr>
        <b/>
        <sz val="10"/>
        <color theme="0"/>
        <rFont val="微软雅黑"/>
        <charset val="134"/>
      </rPr>
      <t xml:space="preserve">北京同方计算机技术研究院有限公司
</t>
    </r>
    <r>
      <rPr>
        <b/>
        <sz val="10"/>
        <color theme="0"/>
        <rFont val="Times New Roman"/>
        <charset val="134"/>
      </rPr>
      <t>​</t>
    </r>
    <r>
      <rPr>
        <b/>
        <sz val="10"/>
        <color theme="0"/>
        <rFont val="微软雅黑"/>
        <charset val="134"/>
      </rPr>
      <t>招聘岗位信息</t>
    </r>
  </si>
  <si>
    <t>测试工程师</t>
  </si>
  <si>
    <t xml:space="preserve">岗位职责
1.在产品研发的EVT和DVT阶段，根据测试用例执行系统测试。
2.及时整理和提交缺陷，与研发人员沟通，推动缺陷的解决。
3.及时验证缺陷。
</t>
  </si>
  <si>
    <t xml:space="preserve">任职要求
1.统招本科学历，计算机或信息相关专业，至少1年以上的测试经验。
2.具有国产化计算机测试经验优先考虑。
3.乐观温和，具备良好的沟通能力。
4.责任心强，有耐心，可以胜任重复性的工作。
</t>
  </si>
  <si>
    <t>硬件工程师</t>
  </si>
  <si>
    <t xml:space="preserve">岗位职责
1.负责台式.笔记本.一体机.服务器产品主板硬件相关工作，包括核心部件需求制定.方案制定.参与研发调试.相关技术文档维护，技术支持等；
2.参与相应研发流程优化.规范编写.工作方法及技术创新等相关工作；
3.负责对产品硬件问题进行分析.定位.资源协调及问题解决；
4.完成直属领导分配的任务。
</t>
  </si>
  <si>
    <t xml:space="preserve">任职要求
1.电子信息.通信工程.自动化.计算机等相关专业，本科及以上学历；
2.从事相关产品主板硬件开发3年及以上，有支持整机产品量产经验者优先；
3.具备相关产品主板设计开发.芯片选型.PCB评审.BOM成本核算等相关工作经验；
4.具备大规模电路板设计.量产经验，熟悉硬件整套生产流程及工艺；
5.熟练掌握硬件原理，并具备硬件设计经验；
6.熟练掌握硬件相关开发IDE软件使用；
7.熟悉计算机硬件相关测试标准及相关整改方案（CCC.MTBF.静电.颠簸.震动.节能等）；
8.具备X86平台主板开发工作经验优先；
9.热爱计算机行业；
10.有较强的承压能力和学习能力；
11.良好的沟通能力和工作态度.良好的团队合作精神。
</t>
  </si>
  <si>
    <t>Linux工程师</t>
  </si>
  <si>
    <t xml:space="preserve">岗位职责
1.负责国产Linux操作系统软硬件兼容适配，驱动开发.验证工作；
2.负责操作系统方面问题分析.定位.解决工作；
3.参与内部项目研发.调试工作；
4.参与配合其他部门对产品问题进行分析.定位.资源协调及问题解决；
5.完成直属领导分配的任务。
</t>
  </si>
  <si>
    <t xml:space="preserve">任职要求
1.电子信息.通信工程.自动化.计算机等相关专业，本科及以上学历；
2.从事Linux文件系统.内核等相关开发2年及以上经验；
3.精通各大Linux版本操作.配置.使用方法，具备OSDebug能力；
4.具备内核.驱动.文件系统相关开发经验者优先；
5.熟悉Linux虚拟化相关工作优先；
6.具备社区贡献者资质者优先；
7.有较强的承压能力和学习能力。
</t>
  </si>
  <si>
    <t>BIOS工程师</t>
  </si>
  <si>
    <t xml:space="preserve">岗位职责
1.负责计算机产品BIOS的调研.规划.研发.调试工作，了解各个平台BIOS的相关特性；
2.制定产品固件相关规格需求，参与相关团队研发验证工作；
3.参与相应研发流程优化.规范编写.工作方法及技术创新等相关工作；
4.参与内部项目研发.调试工作；
5.参与配合其他部门对产品问题进行分析.定位.资源协调及问题解决；
6.完成直属领导分配的任务。
7.具备较好的沟通.书面表达能力；
</t>
  </si>
  <si>
    <t xml:space="preserve">任职要求
1.电子信息.通信工程.自动化.计算机等相关专业，统招本科及以上学历；
2.从事相关产品固件开发.测试2年及以上经验，熟练使用C语言；
3.熟悉UEFI相关规范，了解硬件相关原理；
4.具备X86平台服务器产品的UEFI.AMI等相关固件开发经验优先；
5.具备国产化平台相关经验优先；
6.具备芯片Spec.datasheet阅读能力，具备调试能力优先；
7.热爱计算机行业；
8.有较强的承压能力和学习能力；
9.良好的沟通能力和工作态度.良好的团队合作精神。
</t>
  </si>
  <si>
    <t>BMC工程师</t>
  </si>
  <si>
    <t xml:space="preserve">岗位职责
1.负责公司国产BMC相关验证.工具开发及文档维护；
2.开发BMC自动化测试工具；
3.支持验证BMC新功能以及开发BMC定制功能，制定定制方案；
4.根据开源方案设计BMC新架构，添加模块功能，定制特殊BMC系统功能；
5.负责相关技术支持
</t>
  </si>
  <si>
    <t xml:space="preserve">任职要求
1.本科及以上学历，计算机.电子信息.自动化相关专业；
2.熟练掌握至少2门编程语言，例如c/c++.c#.Python.Shell.Java.HTML等；
3.熟悉Linux系统，熟悉网络基本知识；
4.熟悉I2C.SMBUS.UART.USB.SPI等协议；
5.熟悉嵌入式系统的原理及组成，了解ARM硬件体系结构，具备嵌入式软件设计.开发及调试经验；
6.熟悉Web相关技术，熟悉标准SQL语言,具有一定的数据库操作能力优先；
7.熟悉BMC相关协议,如：IPMI.SEL.SOL等优先；
8.有较强的学习.沟通能力.组织协调能力。
</t>
  </si>
  <si>
    <t>部件工程师</t>
  </si>
  <si>
    <t xml:space="preserve">岗位职责
1.负责对计算机部件相关标准部件（显卡.计算卡.安全卡.Raid.HBA.PCIE存储卡.HDD.SSD.内存）部件技术调研.部件验证.引入工作。
2.负责协同相关同事对部件发生的问题进行分析.定位.验证；
3参与相应研发流程优化.规范编写.工作方法及技术创新等相关工作；
4完成直属领导分配任务。
</t>
  </si>
  <si>
    <t xml:space="preserve">任职要求
1.统招本科及以上学历，2年以上相关工作经验；
2.从事显卡.RIAD卡.NVRAMNAND.HBA.网卡等相关部件的研发.测试工作；
3.熟悉Linux系统的安装配置；掌握存储.网络相关工具知识，使用过常用的存储测试工具iozone.vdbench.FIO.Netperf.Iperf.glmark2等验证工具；
4.有存储部件.网卡部件.显卡部件等firmware.板卡硬件设计经验者优先；
5.热爱计算机行业；
6.有较强的承压能力和学习能力；
5.良好的沟通能力和工作态度.良好的团队合作精神。
</t>
  </si>
  <si>
    <t>BOM工程师</t>
  </si>
  <si>
    <t xml:space="preserve">岗位职责
1.负责公司新产品BOM建立.审核.修改及完善；
2.BOM的维护与优化，包括根据ECN等及时更新BOM，确保BOM的及时性和准确性；
3.上级交办的其他工作。
</t>
  </si>
  <si>
    <t xml:space="preserve">任职要求
1.大专及以上学历，计算机.电子信息.自动化相关专业；
2.两年以上计算机整机BOM及维护经验；
3.熟悉结构件.包材.计算机部件等，熟悉计算机整机产品生产流程；
4.工作仔细，逻辑性条例性强，具备较强的问题分析和解决能力；
</t>
  </si>
  <si>
    <t>软件产品工程师</t>
  </si>
  <si>
    <t xml:space="preserve">岗位职责
1.根据产品需求，完成嵌入式系统及软件的相关设计、编程与调试；
2.根据产品特点，对嵌入式系统进行精简、移植；
3.根据产品需求，做部分上层软件开发工作；
4.配合完成产品测试及优化工作。
</t>
  </si>
  <si>
    <t xml:space="preserve">1.通信工程.电子.信息.计算机等相关专业，本科以上学历，特别优秀者条件可以适当放宽；
2.具备嵌入式/Linux系统移植.调试相关经验者有限考虑；
3.善于沟通,灵活自信，表达力强，责任心强，应变能力强，抗压能力强；
4.具有良好的服务意识、风险意识、学习能力；
5.熟练掌握产品调试以及学习新技术的能力；
6.能适应频繁加班.出差等工作。
</t>
  </si>
  <si>
    <t>技术支持工程师</t>
  </si>
  <si>
    <t xml:space="preserve">岗位职责
1.负责项目测试.运维.支持及产品问题定位解决和相应项目文档的撰写，整体项目的POC验证；
2.在用户现场与合作伙伴进行技术对接，根据现场情况提出产品改进意见；
3.整理项目资料，对接售后体系。
</t>
  </si>
  <si>
    <t xml:space="preserve">任职要求
1.通信工程.电子.信息.计算机等相关专业，本科以上学历，特别优秀者条件可以适当放宽；
2.善于沟通,灵活自信，表达力强，责任心强，应变能力强，抗压能力强；
3.具有良好的服务意识、风险意识、学习能力；
4.熟练掌握产品调试以及学习新技术的能力；
5.能适应频繁加班.出差等工作。
</t>
  </si>
  <si>
    <t>集成测试工程师</t>
  </si>
  <si>
    <t xml:space="preserve">岗位职责
1.负责PC及服务器级别软件产品、web应用的测试设计和执行和相应项目文档的撰写；
2.对集成环境进行遍历测试，并将累积知识形成知识库文档输出；
3.整理测试资料，对产品体系和合作单位提出改进建议。
</t>
  </si>
  <si>
    <t xml:space="preserve">任职要求
1.熟悉网络拓扑知识；
2.熟练操作Linux操作系统；
3.熟悉常用的测试工具使用如Loadrunner.QTP等；
4.熟悉软件测试流程和规范，能够独立承担测试用例执行和设计工作；
5.有较强的沟通交流能力，能在快节奏环境中工作。
</t>
  </si>
  <si>
    <r>
      <t>北京华宇软件股份有限公司</t>
    </r>
    <r>
      <rPr>
        <b/>
        <sz val="10"/>
        <color theme="0"/>
        <rFont val="Times New Roman"/>
        <charset val="134"/>
      </rPr>
      <t xml:space="preserve">
​</t>
    </r>
    <r>
      <rPr>
        <b/>
        <sz val="10"/>
        <color theme="0"/>
        <rFont val="宋体"/>
        <charset val="134"/>
      </rPr>
      <t>招聘岗位信息</t>
    </r>
  </si>
  <si>
    <t>人工智能工程师</t>
  </si>
  <si>
    <t xml:space="preserve">岗位职责
1.承担图像识别.自然语言处理.数据分析课题组核心开发和设计工作；
2.协助进行人工智能.行业大数据方向的技术、算法研究；
</t>
  </si>
  <si>
    <t xml:space="preserve">任职要求
1.硕士及以上学历，计算机.统计学.数学.自动化等相关专业；
2.熟悉TensorFlow、Caffe等常用深度学习框架的使用
3.熟悉CNN、RNN等常用神经网络算法模型
4.熟悉聚类.分类.回归.图模型等机器学习算法，有实际建模经验；
5.有较强的逻辑分析能力，以及良好的沟通和表达能力。
</t>
  </si>
  <si>
    <t>java开发工程师</t>
  </si>
  <si>
    <t xml:space="preserve">岗位职责
1.参与司法行业的产品规划.需求分析和软件设计工作；
2.完成软件编码和测试工作；
3.为其他部门提供技术支持。
</t>
  </si>
  <si>
    <t xml:space="preserve">任职要求
1.全日制计算机.软件工程.通信工程.自动化.数学等专业，本科或硕士学历；
2.热爱软件开发工作，具有扎实的计算机知识基础，熟练掌握常用的数据结构和算法；
3.具备扎实的数据库基础，熟悉SQLServer.Oracle.MySQL.PostgreSQL数据库其中一种；
4.认真.勤奋.有责任心，具备一定的文档阅读和编写能力，能承受一定工作压力；
5.具有社会责任感，愿意为中国司法进步贡献力量。
</t>
  </si>
  <si>
    <t>web前端工程师</t>
  </si>
  <si>
    <t xml:space="preserve">岗位职责
负责公司产品.项目的web前端部分的设计开发（BS系统为主），web前端相关技术的研究。
</t>
  </si>
  <si>
    <t>任职要求
1.计算机或相关专业，大学本科及以上学历；
2.具备网页编辑.调试技能；熟练掌握各种Web前端技术，包括HTML/XHTML/CSS/Javascript/Actionscript等；
3.个性开朗，认真负责，团队协作能力强，富有创新思维，善于钻研；
4.有相关项目经验者优先。</t>
  </si>
  <si>
    <t>需求工程师</t>
  </si>
  <si>
    <t xml:space="preserve">岗位职责
结合法律知识，对电子政务相关产品进行需求调研.分析与管理工作。
</t>
  </si>
  <si>
    <t xml:space="preserve">任职要求
1.法学或计算机相关专业，本科或以上学历；
2.具有较强的逻辑思维能力.沟通能力.文档编写能力.责任心及团队合作精神，能够承受一定的工作压力。
</t>
  </si>
  <si>
    <t>标准工程师</t>
  </si>
  <si>
    <t xml:space="preserve">岗位职责
1.开展标准化体系研究；
2.组织信息化建设相关标准的研究制订；
3.协助开展信息化相关标准的宣贯.推广.应用等工作；
4.参与相关科技创新课题的研究。
</t>
  </si>
  <si>
    <t xml:space="preserve">任职要求
1.本科及以上学历，计算机科学.软件工程.信息技术等相关专业；
2.了解标准化工作，有一定的标准文档撰写能力，具有信息化建设相关国家标准或行业标准编制经验者优先；
3.对司法行业信息化建设的标准化工作有浓厚兴趣；
4.责任心强，具有良好的沟通能力和团队合作精神。
</t>
  </si>
  <si>
    <t>科研工程师</t>
  </si>
  <si>
    <t xml:space="preserve">岗位职责
1.协助课题负责人执行课题预算.年度检查.终期验收.会议组织等工作；
2.承担课题管理辅助工作，做好课题相关信息的记录.收集.汇总.分析工作；
</t>
  </si>
  <si>
    <t xml:space="preserve">任职要求
1.本科及以上学历，具有项目管理.财务验收相关经验者优先；
2.工作责任心强.工作细致，具有良好的组织协调能力；
3.能熟练使用各种Office工具，愿意从事统筹.管理工作。
</t>
  </si>
  <si>
    <t>实施工程师1</t>
  </si>
  <si>
    <t xml:space="preserve">岗位职责
在项目经理的指导下完成项目交付相关工作
</t>
  </si>
  <si>
    <t xml:space="preserve">任职要求
统招本科，具体计算机基础知识，专业不限
</t>
  </si>
  <si>
    <t>客户经理1</t>
  </si>
  <si>
    <t>岗位职责
在区域内推广销售公司产品及解决方案</t>
  </si>
  <si>
    <t xml:space="preserve">任职要求
统招本科，专业不限
</t>
  </si>
  <si>
    <t>法律知识工程师</t>
  </si>
  <si>
    <t xml:space="preserve">岗位职责
1.与产品人员.具备资深司法实务经验人员配合，研发法律智能产品，构建司法知识图谱；
2.协助进行法律检索.研究工作；
3.阅读大量法律文书，并进行快速准确的分析。
</t>
  </si>
  <si>
    <t xml:space="preserve">任职要求
1.具备扎实的法学基础；
2.具备实务研究的热情，做事细致耐心；
3.具备较强的逻辑思维能力，做事有体系和规划；
4.有相关的实习经验优先；
5.具备数据分析能力优先；
6.具备设计.新媒体运营.演讲.活动策划能力优先。
</t>
  </si>
  <si>
    <t>机器学习工程师
（nlp方向）</t>
  </si>
  <si>
    <t xml:space="preserve">岗位职责
1.负责自然语言理解相关机器学习算法的研究和实现；
2.对挖掘相关实现与优化提供技术支持。
</t>
  </si>
  <si>
    <t xml:space="preserve">任职要求
1.计算机相关专业，硕士或博士学历优先，有自然语言处理经验优先；
2.熟悉JAVA语言和数据结构，编码基本功扎实；
3.对数据挖掘和自然语言处理以及机器学习算法有深刻的了解；
4.熟悉Python语言，对各种自然语言处理的开源项目有所了解；
5.对新技术敏感.对待工作踏实有责任心，有比较强的学习能力；
6.有良好的沟通能力，外向，喜协作；
7.有参与过NLP相关竞赛，并取得名次者优先。
</t>
  </si>
  <si>
    <t>软件运维工程师</t>
  </si>
  <si>
    <t xml:space="preserve">岗位职责
1.负责驻客户现场业务应用系统的日常运维，响应并处理事件和问题；
2.负责业务应用系统的使用指导.数据统计分析及其他数据维护工作；
3.维护客户关系，对客户的要求及时响应和反馈，协助客户进行应用系统管理；
4.负责用户需求的收集.上报以及反馈；
5.完成上级交办的其他工作
</t>
  </si>
  <si>
    <t xml:space="preserve">任职要求
1.本科以上学历，一年以上运维相关工作经验；
2.有较强的沟通.表达以及逻辑分析能力，具备自我学习能力，工作态度积极主动；
3.具有良好的服务意识，责任感强；
4.熟悉ORACLE数据库，熟悉SQL语句，可以独立编写SQL语句实现统计查询功能；
5.熟悉中间件产品的使用和维护，如：weblogic.tomca等应用服务器的安装部署;
6.熟悉Linux.Windows操作系统，具备基础的系统安装.维护管理技术能力；
7.能够承担较强的工作压力。
</t>
  </si>
  <si>
    <t>数据采集工程师</t>
  </si>
  <si>
    <t xml:space="preserve">岗位职责
1.负责数据采集程序的编写.调试.运行；
2.负责分布式程序的部署.优化.维护；
3.负责所需数据的整理.清洗.入库；
4.针对不同网站的反爬虫技术提出有效的应对策略
</t>
  </si>
  <si>
    <t xml:space="preserve">任职要求
1.计算机相关专业.本科及以上学历；
2.熟练使用java.python等开发语言；
3.熟练掌握主流数据库系统，如mysql/oracle；
4.熟练使用Linux操作系统，
5.熟悉基础前端知识，熟练使用xpath对html进行结构化提取；
6.性格随和，善于表达沟通，团队协作；
7.抗压能力强，能保质保量的高效完成指定工作。
</t>
  </si>
  <si>
    <t>实施工程师2</t>
  </si>
  <si>
    <t xml:space="preserve">岗位职责
1.负责公司通用产品的技术支持应用和推广工作；
2.应项目要求参与项目现场全流程实施，包括需求，方案，实现，部署，测试，上线，运维等；
3.面向渠道合作伙伴提供产品类售前咨询，从技术侧促进产品采购，并负责合同交付验收；
4.解答合作伙伴简单的产品使用问题并完成产品实施交付（简单报表需求）；
5.在项目实践中加强产品学习；
6.按计划完成项目经理安排的各项工作。
</t>
  </si>
  <si>
    <t xml:space="preserve">任职要求
1.大学本科及以上相关专业；
2.具备计算机基础知识；
3.掌握数据库基本技能。
</t>
  </si>
  <si>
    <t>数据仓库工程师</t>
  </si>
  <si>
    <t xml:space="preserve">岗位职责
1.负责业务数据源调研，业务知识学习.梳理；
2.负责数据仓库的设计与开发，创建OLAP多维分析模型并组织数据，开发数据仓库/数据集市；
3.利用SQL语句.存储过程.ETL工具等，进行数据抽取过程的设计.开发.优化.维护；
4.数据库管理.维护.调优工作；
5.按照相关规范，对模型及ETL进行测试，并支持用户测试；
6.完成项目开发过程中，各类文档的编写。
</t>
  </si>
  <si>
    <t xml:space="preserve">任职要求
1.统招大学本科及以上学历，计算机.软件工程等相关专业；
2.具有数据库使用经验，熟悉至少一种数据库；
3.对数据仓库有初步了解，具备数据仓库基础知识者优先，具备良好的沟通表达能力，具备团队协作精神。
</t>
  </si>
  <si>
    <t>客户经理2</t>
  </si>
  <si>
    <t xml:space="preserve">岗位职责
1.负责本区域的客户开发，业务拓展和关系维护等
2.负责辖区市场信息的收集.调研，销售项目开发，以及竞争对手分析
3.管理维护客户关系以及客户间的长期战略合作计划
4.直接向上级主管汇报，根据公司的要求完成销售业绩
</t>
  </si>
  <si>
    <t xml:space="preserve">任职要求
1.热爱销售工作，正确认识销售工作价值
2.吃苦耐劳，工作会有本片区内短期出差
3.具备良好的市场开拓能力.沟通能力与团队协作能力
</t>
  </si>
  <si>
    <t>售前工程师</t>
  </si>
  <si>
    <t xml:space="preserve">岗位职责
1.公司产品及解决方案的策划与推广；
2.参与各类解决方案的设计编制工作；  3.根据项目需要设计并实现原型系统；  4.分析用户需求并量身定制解决方案；
5.各类项目的招投标工作。
</t>
  </si>
  <si>
    <t xml:space="preserve">任职要求
1.统招大学本科或以上计算机相关专业或其它专业熟悉计算机技术；          
2.了解大数据相关技术及行业应用，熟悉DW/BI技术或具备较好的数据库理论功底；
3.良好的语言表达能力.逻辑思维能力与应变能力.文档撰写能力；
5.对软件开发.软件工程.项目管理等相关知识有较深入了解；
6.工作严谨细致，能够适应高强度工作，具有良好的团队合作意识。
</t>
  </si>
  <si>
    <t>公共事务专员</t>
  </si>
  <si>
    <t xml:space="preserve">岗位职责
1.积极搜集整理与公司经营相关的产业.人才.税收等方面相关政策，服务于公司主营业务发展；
2.参与集团本级及成员企业资质.政府专项及知识产权相关申报工作，完成基础申报材料编写工作；
3.参与执行公共关系活动，维护与本职工作相关单位长期良好的沟通关系；
4.完成上级指派的其他任务。
</t>
  </si>
  <si>
    <t xml:space="preserve">任职要求
1.大学本科或以上学历，市场营销相关专业优先；
2.具有较强的文字撰写和沟通协调能力；
3.有较强的工作主动性，思维敏捷.逻辑能力较强；
4.善于人际交往，性格开朗，做事踏实认真，团队合作能力强；
5.有相关工作经验者优先。
</t>
  </si>
  <si>
    <t>人力资源专员</t>
  </si>
  <si>
    <t xml:space="preserve">岗位职责
1.协助组织开展企业文化的传播与落地，运营管理公司内部媒介渠道；
2.挖掘并宣传公司优秀人物及团队，开展采访.文案撰写及策划推广工作；
3.协助完成绩效管理.培训项目和招聘等工作的组织与沟通；
4.完成上级交办的其他工作。
</t>
  </si>
  <si>
    <t xml:space="preserve">任职要求
1.本科及以上学历，汉语言文学.社会学.人力资源管理.工商管理等相关专业优先，有相关工作经历者优先；
2.优秀的文字表达能力，熟练PPT设计；
3.具有良好的创新意识.同理心及人际敏感度，具有一定的策划能力；
4.积极主动，责任心强，善于沟通协调。
</t>
  </si>
  <si>
    <t>培训专员</t>
  </si>
  <si>
    <t xml:space="preserve">岗位职责
1.负责微信平台的日常管理与运营推广；
2.协助学习项目的实施；
3.协助组织课程开发.课程讲授；
4.协助组织内训师队伍的建设.选拔.管理；
5.协助学习平台的运营与推广，解决日常使用中的各类问题，实施学习活动；
6.完成上级交办的其他工作。
</t>
  </si>
  <si>
    <t xml:space="preserve">任职要求
1.本科及以上学历，了解人力资源领域的专业知识，具备微信平台的运营推广经验者优先；
2.优秀的执行能力，保障工作计划有效开展；
3.具备良好的创意.策划能力及运营能力；
4.持续学习能力.良好的书面/口头表达能力。
</t>
  </si>
  <si>
    <t>公益项目专员</t>
  </si>
  <si>
    <t xml:space="preserve">岗位职责
1.针对困境儿童公益项目或活动，开展全面的项目运营与管理，包括但不限于调研.评估.设计.执行等；
2.做好项目的痕迹管理及档案整理，保证项目资料齐全，满足档案和传播的需要；
3.积极与项目相关方沟通，维护好项目相关方关系；
4.了解机构整体的运作，积极做好跨部门.跨项目的协同工作；
5.完成上级交办的其他工作。
</t>
  </si>
  <si>
    <t xml:space="preserve">任职要求
1.本科及以上学历，教育学.社会工作.社会学.心理学.法学等专业优先；
2.具备项目管理的基础能力，具备良好的创意.策划能力及运营能力；
3.具有同理心以及敏锐的社会问题洞察力；
4.善于处理人际关系，谦逊宽容，擅于合作；
5.较强的责任心和心理承受力.抗逆力与自我调节能力，适应出差及一线环境；
6.持续学习能力.良好的书面/口头表达能力。
</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</si>
</sst>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6">
    <font>
      <sz val="11"/>
      <color theme="1"/>
      <name val="微软雅黑"/>
      <charset val="134"/>
      <scheme val="minor"/>
    </font>
    <font>
      <b/>
      <sz val="10"/>
      <color theme="1"/>
      <name val="微软雅黑"/>
      <charset val="134"/>
    </font>
    <font>
      <sz val="10"/>
      <color theme="1"/>
      <name val="微软雅黑"/>
      <charset val="134"/>
    </font>
    <font>
      <sz val="10"/>
      <color theme="1"/>
      <name val="微软雅黑"/>
      <charset val="134"/>
      <scheme val="minor"/>
    </font>
    <font>
      <b/>
      <sz val="10"/>
      <color theme="0"/>
      <name val="微软雅黑"/>
      <charset val="134"/>
    </font>
    <font>
      <b/>
      <sz val="10"/>
      <color theme="0"/>
      <name val="Times New Roman"/>
      <charset val="134"/>
    </font>
    <font>
      <b/>
      <sz val="10"/>
      <color theme="0"/>
      <name val="宋体"/>
      <charset val="134"/>
    </font>
    <font>
      <sz val="11"/>
      <color rgb="FFFF0000"/>
      <name val="微软雅黑"/>
      <charset val="0"/>
      <scheme val="minor"/>
    </font>
    <font>
      <sz val="11"/>
      <color rgb="FF3F3F76"/>
      <name val="微软雅黑"/>
      <charset val="0"/>
      <scheme val="minor"/>
    </font>
    <font>
      <b/>
      <sz val="13"/>
      <color theme="3"/>
      <name val="微软雅黑"/>
      <charset val="134"/>
      <scheme val="minor"/>
    </font>
    <font>
      <u/>
      <sz val="11"/>
      <color rgb="FF0000FF"/>
      <name val="微软雅黑"/>
      <charset val="0"/>
      <scheme val="minor"/>
    </font>
    <font>
      <b/>
      <sz val="18"/>
      <color theme="3"/>
      <name val="微软雅黑"/>
      <charset val="134"/>
      <scheme val="minor"/>
    </font>
    <font>
      <b/>
      <sz val="11"/>
      <color theme="3"/>
      <name val="微软雅黑"/>
      <charset val="134"/>
      <scheme val="minor"/>
    </font>
    <font>
      <sz val="11"/>
      <color theme="1"/>
      <name val="微软雅黑"/>
      <charset val="0"/>
      <scheme val="minor"/>
    </font>
    <font>
      <sz val="11"/>
      <color rgb="FF9C0006"/>
      <name val="微软雅黑"/>
      <charset val="0"/>
      <scheme val="minor"/>
    </font>
    <font>
      <sz val="11"/>
      <color rgb="FFFA7D00"/>
      <name val="微软雅黑"/>
      <charset val="0"/>
      <scheme val="minor"/>
    </font>
    <font>
      <b/>
      <sz val="11"/>
      <color rgb="FFFA7D00"/>
      <name val="微软雅黑"/>
      <charset val="0"/>
      <scheme val="minor"/>
    </font>
    <font>
      <sz val="11"/>
      <color theme="0"/>
      <name val="微软雅黑"/>
      <charset val="0"/>
      <scheme val="minor"/>
    </font>
    <font>
      <i/>
      <sz val="11"/>
      <color rgb="FF7F7F7F"/>
      <name val="微软雅黑"/>
      <charset val="0"/>
      <scheme val="minor"/>
    </font>
    <font>
      <b/>
      <sz val="15"/>
      <color theme="3"/>
      <name val="微软雅黑"/>
      <charset val="134"/>
      <scheme val="minor"/>
    </font>
    <font>
      <u/>
      <sz val="11"/>
      <color rgb="FF800080"/>
      <name val="微软雅黑"/>
      <charset val="0"/>
      <scheme val="minor"/>
    </font>
    <font>
      <b/>
      <sz val="11"/>
      <color rgb="FF3F3F3F"/>
      <name val="微软雅黑"/>
      <charset val="0"/>
      <scheme val="minor"/>
    </font>
    <font>
      <sz val="11"/>
      <color rgb="FF9C6500"/>
      <name val="微软雅黑"/>
      <charset val="0"/>
      <scheme val="minor"/>
    </font>
    <font>
      <b/>
      <sz val="11"/>
      <color rgb="FFFFFFFF"/>
      <name val="微软雅黑"/>
      <charset val="0"/>
      <scheme val="minor"/>
    </font>
    <font>
      <b/>
      <sz val="11"/>
      <color theme="1"/>
      <name val="微软雅黑"/>
      <charset val="0"/>
      <scheme val="minor"/>
    </font>
    <font>
      <sz val="11"/>
      <color rgb="FF006100"/>
      <name val="微软雅黑"/>
      <charset val="0"/>
      <scheme val="minor"/>
    </font>
  </fonts>
  <fills count="36">
    <fill>
      <patternFill patternType="none"/>
    </fill>
    <fill>
      <patternFill patternType="gray125"/>
    </fill>
    <fill>
      <patternFill patternType="solid">
        <fgColor theme="6"/>
        <bgColor theme="6"/>
      </patternFill>
    </fill>
    <fill>
      <patternFill patternType="solid">
        <fgColor theme="6" tint="0.599993896298105"/>
        <bgColor theme="6" tint="0.599993896298105"/>
      </patternFill>
    </fill>
    <fill>
      <patternFill patternType="solid">
        <fgColor theme="6" tint="0.799981688894314"/>
        <bgColor theme="6" tint="0.79998168889431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rgb="FFC6EFCE"/>
        <bgColor indexed="64"/>
      </patternFill>
    </fill>
    <fill>
      <patternFill patternType="solid">
        <fgColor theme="9"/>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s>
  <borders count="13">
    <border>
      <left/>
      <right/>
      <top/>
      <bottom/>
      <diagonal/>
    </border>
    <border>
      <left/>
      <right/>
      <top/>
      <bottom style="thick">
        <color theme="0"/>
      </bottom>
      <diagonal/>
    </border>
    <border>
      <left/>
      <right style="thin">
        <color theme="0"/>
      </right>
      <top/>
      <bottom style="thick">
        <color theme="0"/>
      </bottom>
      <diagonal/>
    </border>
    <border>
      <left style="thin">
        <color theme="6" tint="0.399975585192419"/>
      </left>
      <right style="thin">
        <color theme="6" tint="0.399975585192419"/>
      </right>
      <top style="thin">
        <color theme="6" tint="0.399975585192419"/>
      </top>
      <bottom style="thin">
        <color theme="6" tint="0.399975585192419"/>
      </bottom>
      <diagonal/>
    </border>
    <border>
      <left style="thin">
        <color theme="6" tint="0.399975585192419"/>
      </left>
      <right style="thin">
        <color theme="6" tint="0.399975585192419"/>
      </right>
      <top style="thin">
        <color theme="6" tint="0.399975585192419"/>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8" borderId="0" applyNumberFormat="0" applyBorder="0" applyAlignment="0" applyProtection="0">
      <alignment vertical="center"/>
    </xf>
    <xf numFmtId="0" fontId="8"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1"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9" applyNumberFormat="0" applyFont="0" applyAlignment="0" applyProtection="0">
      <alignment vertical="center"/>
    </xf>
    <xf numFmtId="0" fontId="17" fillId="14" borderId="0" applyNumberFormat="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9" fillId="0" borderId="6" applyNumberFormat="0" applyFill="0" applyAlignment="0" applyProtection="0">
      <alignment vertical="center"/>
    </xf>
    <xf numFmtId="0" fontId="17" fillId="16" borderId="0" applyNumberFormat="0" applyBorder="0" applyAlignment="0" applyProtection="0">
      <alignment vertical="center"/>
    </xf>
    <xf numFmtId="0" fontId="12" fillId="0" borderId="8" applyNumberFormat="0" applyFill="0" applyAlignment="0" applyProtection="0">
      <alignment vertical="center"/>
    </xf>
    <xf numFmtId="0" fontId="17" fillId="17" borderId="0" applyNumberFormat="0" applyBorder="0" applyAlignment="0" applyProtection="0">
      <alignment vertical="center"/>
    </xf>
    <xf numFmtId="0" fontId="21" fillId="10" borderId="10" applyNumberFormat="0" applyAlignment="0" applyProtection="0">
      <alignment vertical="center"/>
    </xf>
    <xf numFmtId="0" fontId="16" fillId="10" borderId="5" applyNumberFormat="0" applyAlignment="0" applyProtection="0">
      <alignment vertical="center"/>
    </xf>
    <xf numFmtId="0" fontId="23" fillId="19" borderId="11" applyNumberFormat="0" applyAlignment="0" applyProtection="0">
      <alignment vertical="center"/>
    </xf>
    <xf numFmtId="0" fontId="13" fillId="21" borderId="0" applyNumberFormat="0" applyBorder="0" applyAlignment="0" applyProtection="0">
      <alignment vertical="center"/>
    </xf>
    <xf numFmtId="0" fontId="17" fillId="25" borderId="0" applyNumberFormat="0" applyBorder="0" applyAlignment="0" applyProtection="0">
      <alignment vertical="center"/>
    </xf>
    <xf numFmtId="0" fontId="15" fillId="0" borderId="7" applyNumberFormat="0" applyFill="0" applyAlignment="0" applyProtection="0">
      <alignment vertical="center"/>
    </xf>
    <xf numFmtId="0" fontId="24" fillId="0" borderId="12" applyNumberFormat="0" applyFill="0" applyAlignment="0" applyProtection="0">
      <alignment vertical="center"/>
    </xf>
    <xf numFmtId="0" fontId="25" fillId="27" borderId="0" applyNumberFormat="0" applyBorder="0" applyAlignment="0" applyProtection="0">
      <alignment vertical="center"/>
    </xf>
    <xf numFmtId="0" fontId="22" fillId="15" borderId="0" applyNumberFormat="0" applyBorder="0" applyAlignment="0" applyProtection="0">
      <alignment vertical="center"/>
    </xf>
    <xf numFmtId="0" fontId="13" fillId="29" borderId="0" applyNumberFormat="0" applyBorder="0" applyAlignment="0" applyProtection="0">
      <alignment vertical="center"/>
    </xf>
    <xf numFmtId="0" fontId="17" fillId="18" borderId="0" applyNumberFormat="0" applyBorder="0" applyAlignment="0" applyProtection="0">
      <alignment vertical="center"/>
    </xf>
    <xf numFmtId="0" fontId="13" fillId="26" borderId="0" applyNumberFormat="0" applyBorder="0" applyAlignment="0" applyProtection="0">
      <alignment vertical="center"/>
    </xf>
    <xf numFmtId="0" fontId="13" fillId="20" borderId="0" applyNumberFormat="0" applyBorder="0" applyAlignment="0" applyProtection="0">
      <alignment vertical="center"/>
    </xf>
    <xf numFmtId="0" fontId="13" fillId="24" borderId="0" applyNumberFormat="0" applyBorder="0" applyAlignment="0" applyProtection="0">
      <alignment vertical="center"/>
    </xf>
    <xf numFmtId="0" fontId="13" fillId="7" borderId="0" applyNumberFormat="0" applyBorder="0" applyAlignment="0" applyProtection="0">
      <alignment vertical="center"/>
    </xf>
    <xf numFmtId="0" fontId="17" fillId="23" borderId="0" applyNumberFormat="0" applyBorder="0" applyAlignment="0" applyProtection="0">
      <alignment vertical="center"/>
    </xf>
    <xf numFmtId="0" fontId="17"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7" fillId="30" borderId="0" applyNumberFormat="0" applyBorder="0" applyAlignment="0" applyProtection="0">
      <alignment vertical="center"/>
    </xf>
    <xf numFmtId="0" fontId="13" fillId="34" borderId="0" applyNumberFormat="0" applyBorder="0" applyAlignment="0" applyProtection="0">
      <alignment vertical="center"/>
    </xf>
    <xf numFmtId="0" fontId="17" fillId="35" borderId="0" applyNumberFormat="0" applyBorder="0" applyAlignment="0" applyProtection="0">
      <alignment vertical="center"/>
    </xf>
    <xf numFmtId="0" fontId="17" fillId="28" borderId="0" applyNumberFormat="0" applyBorder="0" applyAlignment="0" applyProtection="0">
      <alignment vertical="center"/>
    </xf>
    <xf numFmtId="0" fontId="13" fillId="6" borderId="0" applyNumberFormat="0" applyBorder="0" applyAlignment="0" applyProtection="0">
      <alignment vertical="center"/>
    </xf>
    <xf numFmtId="0" fontId="17" fillId="2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xf>
    <xf numFmtId="0" fontId="2" fillId="0" borderId="0" xfId="0" applyFont="1" applyFill="1" applyAlignment="1">
      <alignment horizontal="left" vertical="top"/>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horizontal="left" vertical="top" wrapText="1"/>
    </xf>
    <xf numFmtId="0" fontId="2" fillId="0" borderId="0" xfId="0" applyFont="1" applyAlignment="1">
      <alignment horizontal="left" vertical="top"/>
    </xf>
    <xf numFmtId="0" fontId="3" fillId="0" borderId="0" xfId="0" applyFont="1">
      <alignment vertical="center"/>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pplyProtection="1">
      <alignment horizontal="left" vertical="top" wrapText="1"/>
      <protection locked="0"/>
    </xf>
    <xf numFmtId="0" fontId="2" fillId="4" borderId="3"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3"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4" xfId="0" applyFont="1" applyFill="1" applyBorder="1" applyAlignment="1">
      <alignment horizontal="left" vertical="top" wrapText="1"/>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视点">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spect">
      <a:fillStyleLst>
        <a:solidFill>
          <a:schemeClr val="phClr"/>
        </a:solidFill>
        <a:gradFill rotWithShape="1">
          <a:gsLst>
            <a:gs pos="0">
              <a:schemeClr val="phClr">
                <a:tint val="65000"/>
                <a:satMod val="270000"/>
              </a:schemeClr>
            </a:gs>
            <a:gs pos="25000">
              <a:schemeClr val="phClr">
                <a:tint val="60000"/>
                <a:satMod val="300000"/>
              </a:schemeClr>
            </a:gs>
            <a:gs pos="100000">
              <a:schemeClr val="phClr">
                <a:tint val="29000"/>
                <a:satMod val="400000"/>
              </a:schemeClr>
            </a:gs>
          </a:gsLst>
          <a:lin ang="16200000" scaled="1"/>
        </a:gradFill>
        <a:gradFill rotWithShape="1">
          <a:gsLst>
            <a:gs pos="0">
              <a:schemeClr val="phClr">
                <a:shade val="45000"/>
                <a:satMod val="155000"/>
              </a:schemeClr>
            </a:gs>
            <a:gs pos="60000">
              <a:schemeClr val="phClr">
                <a:shade val="95000"/>
                <a:satMod val="150000"/>
              </a:schemeClr>
            </a:gs>
            <a:gs pos="100000">
              <a:schemeClr val="phClr">
                <a:tint val="87000"/>
                <a:satMod val="250000"/>
              </a:schemeClr>
            </a:gs>
          </a:gsLst>
          <a:lin ang="16200000" scaled="0"/>
        </a:gradFill>
      </a:fillStyleLst>
      <a:lnStyleLst>
        <a:ln w="9525" cap="flat" cmpd="sng" algn="ctr">
          <a:solidFill>
            <a:schemeClr val="phClr">
              <a:satMod val="150000"/>
            </a:schemeClr>
          </a:solidFill>
          <a:prstDash val="solid"/>
        </a:ln>
        <a:ln w="42500" cap="flat" cmpd="sng" algn="ctr">
          <a:solidFill>
            <a:schemeClr val="phClr"/>
          </a:solidFill>
          <a:prstDash val="solid"/>
        </a:ln>
        <a:ln w="38100" cap="flat" cmpd="sng" algn="ctr">
          <a:solidFill>
            <a:schemeClr val="phClr"/>
          </a:solidFill>
          <a:prstDash val="solid"/>
        </a:ln>
      </a:lnStyleLst>
      <a:effectStyleLst>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effectStyle>
        <a:effectStyle>
          <a:effectLst>
            <a:outerShdw blurRad="65500" dist="38100" dir="5400000" rotWithShape="0">
              <a:srgbClr val="000000">
                <a:alpha val="40000"/>
              </a:srgbClr>
            </a:outerShdw>
          </a:effectLst>
          <a:scene3d>
            <a:camera prst="orthographicFront" fov="0">
              <a:rot lat="0" lon="0" rev="0"/>
            </a:camera>
            <a:lightRig rig="contrasting" dir="t">
              <a:rot lat="0" lon="0" rev="12000000"/>
            </a:lightRig>
          </a:scene3d>
          <a:sp3d prstMaterial="powder">
            <a:bevelT h="50800"/>
          </a:sp3d>
        </a:effectStyle>
      </a:effectStyleLst>
      <a:bgFillStyleLst>
        <a:noFill/>
        <a:noFill/>
        <a:no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9"/>
  <sheetViews>
    <sheetView tabSelected="1" view="pageBreakPreview" zoomScale="85" zoomScaleNormal="85" zoomScaleSheetLayoutView="85" workbookViewId="0">
      <selection activeCell="F3" sqref="F3"/>
    </sheetView>
  </sheetViews>
  <sheetFormatPr defaultColWidth="8" defaultRowHeight="70" customHeight="1" outlineLevelCol="3"/>
  <cols>
    <col min="1" max="1" width="8.33333333333333" style="3" customWidth="1"/>
    <col min="2" max="2" width="6.02222222222222" style="4" customWidth="1"/>
    <col min="3" max="4" width="36.7777777777778" style="5" customWidth="1"/>
    <col min="5" max="16373" width="8" style="6"/>
    <col min="16374" max="16381" width="8" style="7"/>
  </cols>
  <sheetData>
    <row r="1" customHeight="1" spans="1:4">
      <c r="A1" s="8" t="s">
        <v>0</v>
      </c>
      <c r="B1" s="8"/>
      <c r="C1" s="8"/>
      <c r="D1" s="9"/>
    </row>
    <row r="2" s="1" customFormat="1" customHeight="1" spans="1:4">
      <c r="A2" s="10" t="s">
        <v>1</v>
      </c>
      <c r="B2" s="10" t="s">
        <v>2</v>
      </c>
      <c r="C2" s="11" t="s">
        <v>3</v>
      </c>
      <c r="D2" s="11" t="s">
        <v>4</v>
      </c>
    </row>
    <row r="3" s="2" customFormat="1" customHeight="1" spans="1:4">
      <c r="A3" s="12" t="s">
        <v>5</v>
      </c>
      <c r="B3" s="13">
        <v>3</v>
      </c>
      <c r="C3" s="14" t="s">
        <v>6</v>
      </c>
      <c r="D3" s="14" t="s">
        <v>7</v>
      </c>
    </row>
    <row r="4" s="2" customFormat="1" customHeight="1" spans="1:4">
      <c r="A4" s="15" t="s">
        <v>8</v>
      </c>
      <c r="B4" s="16">
        <v>40</v>
      </c>
      <c r="C4" s="17" t="s">
        <v>9</v>
      </c>
      <c r="D4" s="17" t="s">
        <v>10</v>
      </c>
    </row>
    <row r="5" s="2" customFormat="1" customHeight="1" spans="1:4">
      <c r="A5" s="12" t="s">
        <v>11</v>
      </c>
      <c r="B5" s="13">
        <v>10</v>
      </c>
      <c r="C5" s="18" t="s">
        <v>12</v>
      </c>
      <c r="D5" s="18" t="s">
        <v>13</v>
      </c>
    </row>
    <row r="6" s="2" customFormat="1" customHeight="1" spans="1:4">
      <c r="A6" s="15" t="s">
        <v>14</v>
      </c>
      <c r="B6" s="15">
        <v>2</v>
      </c>
      <c r="C6" s="17" t="s">
        <v>15</v>
      </c>
      <c r="D6" s="17" t="s">
        <v>16</v>
      </c>
    </row>
    <row r="7" s="2" customFormat="1" customHeight="1" spans="1:4">
      <c r="A7" s="12" t="s">
        <v>17</v>
      </c>
      <c r="B7" s="13">
        <v>1</v>
      </c>
      <c r="C7" s="18" t="s">
        <v>18</v>
      </c>
      <c r="D7" s="18" t="s">
        <v>19</v>
      </c>
    </row>
    <row r="8" s="2" customFormat="1" customHeight="1" spans="1:4">
      <c r="A8" s="15" t="s">
        <v>20</v>
      </c>
      <c r="B8" s="15">
        <v>5</v>
      </c>
      <c r="C8" s="17" t="s">
        <v>21</v>
      </c>
      <c r="D8" s="17" t="s">
        <v>22</v>
      </c>
    </row>
    <row r="9" s="2" customFormat="1" customHeight="1" spans="1:4">
      <c r="A9" s="12" t="s">
        <v>23</v>
      </c>
      <c r="B9" s="13">
        <v>2</v>
      </c>
      <c r="C9" s="18" t="s">
        <v>24</v>
      </c>
      <c r="D9" s="18" t="s">
        <v>25</v>
      </c>
    </row>
    <row r="10" s="2" customFormat="1" customHeight="1" spans="1:4">
      <c r="A10" s="15" t="s">
        <v>26</v>
      </c>
      <c r="B10" s="15">
        <v>20</v>
      </c>
      <c r="C10" s="17" t="s">
        <v>27</v>
      </c>
      <c r="D10" s="17" t="s">
        <v>28</v>
      </c>
    </row>
    <row r="11" s="2" customFormat="1" customHeight="1" spans="1:4">
      <c r="A11" s="12" t="s">
        <v>29</v>
      </c>
      <c r="B11" s="13">
        <v>2</v>
      </c>
      <c r="C11" s="18" t="s">
        <v>30</v>
      </c>
      <c r="D11" s="18" t="s">
        <v>31</v>
      </c>
    </row>
    <row r="12" s="2" customFormat="1" customHeight="1" spans="1:4">
      <c r="A12" s="15" t="s">
        <v>32</v>
      </c>
      <c r="B12" s="15">
        <v>20</v>
      </c>
      <c r="C12" s="17" t="s">
        <v>33</v>
      </c>
      <c r="D12" s="17" t="s">
        <v>34</v>
      </c>
    </row>
    <row r="13" s="2" customFormat="1" customHeight="1" spans="1:4">
      <c r="A13" s="12" t="s">
        <v>35</v>
      </c>
      <c r="B13" s="13">
        <v>3</v>
      </c>
      <c r="C13" s="18" t="s">
        <v>36</v>
      </c>
      <c r="D13" s="18" t="s">
        <v>37</v>
      </c>
    </row>
    <row r="14" s="2" customFormat="1" customHeight="1" spans="1:4">
      <c r="A14" s="15" t="s">
        <v>38</v>
      </c>
      <c r="B14" s="15">
        <v>10</v>
      </c>
      <c r="C14" s="17" t="s">
        <v>39</v>
      </c>
      <c r="D14" s="17" t="s">
        <v>40</v>
      </c>
    </row>
    <row r="15" s="2" customFormat="1" customHeight="1" spans="1:4">
      <c r="A15" s="12" t="s">
        <v>41</v>
      </c>
      <c r="B15" s="13">
        <v>20</v>
      </c>
      <c r="C15" s="18" t="s">
        <v>42</v>
      </c>
      <c r="D15" s="18" t="s">
        <v>43</v>
      </c>
    </row>
    <row r="16" s="2" customFormat="1" customHeight="1" spans="1:4">
      <c r="A16" s="15" t="s">
        <v>44</v>
      </c>
      <c r="B16" s="15">
        <v>15</v>
      </c>
      <c r="C16" s="17" t="s">
        <v>45</v>
      </c>
      <c r="D16" s="17" t="s">
        <v>46</v>
      </c>
    </row>
    <row r="17" s="2" customFormat="1" customHeight="1" spans="1:4">
      <c r="A17" s="12" t="s">
        <v>47</v>
      </c>
      <c r="B17" s="13">
        <v>15</v>
      </c>
      <c r="C17" s="18" t="s">
        <v>48</v>
      </c>
      <c r="D17" s="18" t="s">
        <v>49</v>
      </c>
    </row>
    <row r="18" s="2" customFormat="1" customHeight="1" spans="1:4">
      <c r="A18" s="15" t="s">
        <v>50</v>
      </c>
      <c r="B18" s="15">
        <v>10</v>
      </c>
      <c r="C18" s="17" t="s">
        <v>51</v>
      </c>
      <c r="D18" s="17" t="s">
        <v>52</v>
      </c>
    </row>
    <row r="19" s="2" customFormat="1" customHeight="1" spans="1:4">
      <c r="A19" s="12" t="s">
        <v>53</v>
      </c>
      <c r="B19" s="13">
        <v>20</v>
      </c>
      <c r="C19" s="18" t="s">
        <v>54</v>
      </c>
      <c r="D19" s="18" t="s">
        <v>55</v>
      </c>
    </row>
    <row r="20" s="2" customFormat="1" customHeight="1" spans="1:4">
      <c r="A20" s="15" t="s">
        <v>56</v>
      </c>
      <c r="B20" s="15">
        <v>10</v>
      </c>
      <c r="C20" s="17" t="s">
        <v>57</v>
      </c>
      <c r="D20" s="17" t="s">
        <v>58</v>
      </c>
    </row>
    <row r="21" s="2" customFormat="1" customHeight="1" spans="1:4">
      <c r="A21" s="12" t="s">
        <v>59</v>
      </c>
      <c r="B21" s="13">
        <v>10</v>
      </c>
      <c r="C21" s="18" t="s">
        <v>60</v>
      </c>
      <c r="D21" s="18" t="s">
        <v>61</v>
      </c>
    </row>
    <row r="22" s="2" customFormat="1" customHeight="1" spans="1:4">
      <c r="A22" s="15" t="s">
        <v>62</v>
      </c>
      <c r="B22" s="16">
        <v>10</v>
      </c>
      <c r="C22" s="17" t="s">
        <v>63</v>
      </c>
      <c r="D22" s="17" t="s">
        <v>64</v>
      </c>
    </row>
    <row r="23" s="2" customFormat="1" customHeight="1" spans="1:4">
      <c r="A23" s="12" t="s">
        <v>65</v>
      </c>
      <c r="B23" s="13">
        <v>15</v>
      </c>
      <c r="C23" s="18" t="s">
        <v>66</v>
      </c>
      <c r="D23" s="18" t="s">
        <v>67</v>
      </c>
    </row>
    <row r="24" s="2" customFormat="1" customHeight="1" spans="1:4">
      <c r="A24" s="15" t="s">
        <v>68</v>
      </c>
      <c r="B24" s="16">
        <v>5</v>
      </c>
      <c r="C24" s="17" t="s">
        <v>69</v>
      </c>
      <c r="D24" s="17" t="s">
        <v>70</v>
      </c>
    </row>
    <row r="25" s="2" customFormat="1" customHeight="1" spans="1:4">
      <c r="A25" s="12" t="s">
        <v>71</v>
      </c>
      <c r="B25" s="13">
        <v>5</v>
      </c>
      <c r="C25" s="18" t="s">
        <v>72</v>
      </c>
      <c r="D25" s="18" t="s">
        <v>73</v>
      </c>
    </row>
    <row r="26" s="2" customFormat="1" customHeight="1" spans="1:4">
      <c r="A26" s="15" t="s">
        <v>74</v>
      </c>
      <c r="B26" s="15">
        <v>8</v>
      </c>
      <c r="C26" s="17" t="s">
        <v>75</v>
      </c>
      <c r="D26" s="17" t="s">
        <v>76</v>
      </c>
    </row>
    <row r="27" s="2" customFormat="1" customHeight="1" spans="1:4">
      <c r="A27" s="12" t="s">
        <v>77</v>
      </c>
      <c r="B27" s="13">
        <v>8</v>
      </c>
      <c r="C27" s="18" t="s">
        <v>78</v>
      </c>
      <c r="D27" s="18" t="s">
        <v>79</v>
      </c>
    </row>
    <row r="28" s="2" customFormat="1" customHeight="1" spans="1:4">
      <c r="A28" s="15" t="s">
        <v>80</v>
      </c>
      <c r="B28" s="16">
        <v>6</v>
      </c>
      <c r="C28" s="17" t="s">
        <v>81</v>
      </c>
      <c r="D28" s="17" t="s">
        <v>82</v>
      </c>
    </row>
    <row r="29" s="2" customFormat="1" customHeight="1" spans="1:4">
      <c r="A29" s="12" t="s">
        <v>83</v>
      </c>
      <c r="B29" s="13">
        <v>6</v>
      </c>
      <c r="C29" s="18" t="s">
        <v>84</v>
      </c>
      <c r="D29" s="18" t="s">
        <v>85</v>
      </c>
    </row>
    <row r="30" s="2" customFormat="1" customHeight="1" spans="1:4">
      <c r="A30" s="15" t="s">
        <v>86</v>
      </c>
      <c r="B30" s="16">
        <v>3</v>
      </c>
      <c r="C30" s="17" t="s">
        <v>87</v>
      </c>
      <c r="D30" s="17" t="s">
        <v>88</v>
      </c>
    </row>
    <row r="31" s="2" customFormat="1" customHeight="1" spans="1:4">
      <c r="A31" s="12" t="s">
        <v>89</v>
      </c>
      <c r="B31" s="13">
        <v>2</v>
      </c>
      <c r="C31" s="18" t="s">
        <v>90</v>
      </c>
      <c r="D31" s="18" t="s">
        <v>91</v>
      </c>
    </row>
    <row r="32" s="2" customFormat="1" customHeight="1" spans="1:4">
      <c r="A32" s="15" t="s">
        <v>92</v>
      </c>
      <c r="B32" s="16">
        <v>7</v>
      </c>
      <c r="C32" s="17" t="s">
        <v>93</v>
      </c>
      <c r="D32" s="17" t="s">
        <v>94</v>
      </c>
    </row>
    <row r="33" s="2" customFormat="1" customHeight="1" spans="1:4">
      <c r="A33" s="12" t="s">
        <v>95</v>
      </c>
      <c r="B33" s="13">
        <v>5</v>
      </c>
      <c r="C33" s="18" t="s">
        <v>96</v>
      </c>
      <c r="D33" s="18" t="s">
        <v>97</v>
      </c>
    </row>
    <row r="34" s="2" customFormat="1" customHeight="1" spans="1:4">
      <c r="A34" s="15" t="s">
        <v>98</v>
      </c>
      <c r="B34" s="16">
        <v>3</v>
      </c>
      <c r="C34" s="17" t="s">
        <v>99</v>
      </c>
      <c r="D34" s="17" t="s">
        <v>100</v>
      </c>
    </row>
    <row r="35" s="2" customFormat="1" customHeight="1" spans="1:4">
      <c r="A35" s="12" t="s">
        <v>101</v>
      </c>
      <c r="B35" s="13">
        <v>3</v>
      </c>
      <c r="C35" s="18" t="s">
        <v>102</v>
      </c>
      <c r="D35" s="18" t="s">
        <v>103</v>
      </c>
    </row>
    <row r="36" s="2" customFormat="1" customHeight="1" spans="1:4">
      <c r="A36" s="15" t="s">
        <v>104</v>
      </c>
      <c r="B36" s="16">
        <v>3</v>
      </c>
      <c r="C36" s="17" t="s">
        <v>105</v>
      </c>
      <c r="D36" s="17" t="s">
        <v>106</v>
      </c>
    </row>
    <row r="37" s="2" customFormat="1" customHeight="1" spans="1:4">
      <c r="A37" s="12" t="s">
        <v>107</v>
      </c>
      <c r="B37" s="13">
        <v>3</v>
      </c>
      <c r="C37" s="18" t="s">
        <v>108</v>
      </c>
      <c r="D37" s="18" t="s">
        <v>109</v>
      </c>
    </row>
    <row r="38" s="2" customFormat="1" customHeight="1" spans="1:4">
      <c r="A38" s="15" t="s">
        <v>110</v>
      </c>
      <c r="B38" s="16">
        <v>2</v>
      </c>
      <c r="C38" s="17" t="s">
        <v>111</v>
      </c>
      <c r="D38" s="17" t="s">
        <v>112</v>
      </c>
    </row>
    <row r="39" s="2" customFormat="1" customHeight="1" spans="1:4">
      <c r="A39" s="19" t="s">
        <v>113</v>
      </c>
      <c r="B39" s="20">
        <v>2</v>
      </c>
      <c r="C39" s="21" t="s">
        <v>114</v>
      </c>
      <c r="D39" s="21" t="s">
        <v>115</v>
      </c>
    </row>
    <row r="40" s="2" customFormat="1" customHeight="1" spans="1:4">
      <c r="A40" s="8" t="s">
        <v>116</v>
      </c>
      <c r="B40" s="8"/>
      <c r="C40" s="8"/>
      <c r="D40" s="9"/>
    </row>
    <row r="41" s="2" customFormat="1" customHeight="1" spans="1:4">
      <c r="A41" s="10" t="s">
        <v>1</v>
      </c>
      <c r="B41" s="10" t="s">
        <v>2</v>
      </c>
      <c r="C41" s="11" t="s">
        <v>3</v>
      </c>
      <c r="D41" s="11" t="s">
        <v>4</v>
      </c>
    </row>
    <row r="42" s="2" customFormat="1" customHeight="1" spans="1:4">
      <c r="A42" s="15" t="s">
        <v>117</v>
      </c>
      <c r="B42" s="16">
        <v>30</v>
      </c>
      <c r="C42" s="17" t="s">
        <v>118</v>
      </c>
      <c r="D42" s="17" t="s">
        <v>119</v>
      </c>
    </row>
    <row r="43" s="2" customFormat="1" customHeight="1" spans="1:4">
      <c r="A43" s="12" t="s">
        <v>120</v>
      </c>
      <c r="B43" s="13">
        <v>20</v>
      </c>
      <c r="C43" s="18" t="s">
        <v>121</v>
      </c>
      <c r="D43" s="18" t="s">
        <v>122</v>
      </c>
    </row>
    <row r="44" s="2" customFormat="1" customHeight="1" spans="1:4">
      <c r="A44" s="15" t="s">
        <v>123</v>
      </c>
      <c r="B44" s="16">
        <v>20</v>
      </c>
      <c r="C44" s="17" t="s">
        <v>124</v>
      </c>
      <c r="D44" s="17" t="s">
        <v>125</v>
      </c>
    </row>
    <row r="45" s="2" customFormat="1" customHeight="1" spans="1:4">
      <c r="A45" s="19" t="s">
        <v>126</v>
      </c>
      <c r="B45" s="20">
        <v>20</v>
      </c>
      <c r="C45" s="21" t="s">
        <v>127</v>
      </c>
      <c r="D45" s="21" t="s">
        <v>128</v>
      </c>
    </row>
    <row r="46" s="2" customFormat="1" customHeight="1" spans="1:4">
      <c r="A46" s="22" t="s">
        <v>129</v>
      </c>
      <c r="B46" s="8"/>
      <c r="C46" s="8"/>
      <c r="D46" s="9"/>
    </row>
    <row r="47" s="2" customFormat="1" customHeight="1" spans="1:4">
      <c r="A47" s="10" t="s">
        <v>1</v>
      </c>
      <c r="B47" s="10" t="s">
        <v>2</v>
      </c>
      <c r="C47" s="11" t="s">
        <v>3</v>
      </c>
      <c r="D47" s="11" t="s">
        <v>4</v>
      </c>
    </row>
    <row r="48" s="2" customFormat="1" customHeight="1" spans="1:4">
      <c r="A48" s="15" t="s">
        <v>130</v>
      </c>
      <c r="B48" s="15">
        <v>15</v>
      </c>
      <c r="C48" s="17" t="s">
        <v>131</v>
      </c>
      <c r="D48" s="17" t="s">
        <v>132</v>
      </c>
    </row>
    <row r="49" s="2" customFormat="1" customHeight="1" spans="1:4">
      <c r="A49" s="12" t="s">
        <v>133</v>
      </c>
      <c r="B49" s="12">
        <v>5</v>
      </c>
      <c r="C49" s="18" t="s">
        <v>134</v>
      </c>
      <c r="D49" s="18" t="s">
        <v>135</v>
      </c>
    </row>
    <row r="50" s="2" customFormat="1" customHeight="1" spans="1:4">
      <c r="A50" s="15" t="s">
        <v>136</v>
      </c>
      <c r="B50" s="15">
        <v>5</v>
      </c>
      <c r="C50" s="17" t="s">
        <v>137</v>
      </c>
      <c r="D50" s="17" t="s">
        <v>138</v>
      </c>
    </row>
    <row r="51" s="2" customFormat="1" customHeight="1" spans="1:4">
      <c r="A51" s="12" t="s">
        <v>139</v>
      </c>
      <c r="B51" s="12">
        <v>3</v>
      </c>
      <c r="C51" s="18" t="s">
        <v>140</v>
      </c>
      <c r="D51" s="18" t="s">
        <v>141</v>
      </c>
    </row>
    <row r="52" s="2" customFormat="1" customHeight="1" spans="1:4">
      <c r="A52" s="15" t="s">
        <v>142</v>
      </c>
      <c r="B52" s="15">
        <v>2</v>
      </c>
      <c r="C52" s="17" t="s">
        <v>143</v>
      </c>
      <c r="D52" s="17" t="s">
        <v>144</v>
      </c>
    </row>
    <row r="53" s="2" customFormat="1" customHeight="1" spans="1:4">
      <c r="A53" s="12" t="s">
        <v>145</v>
      </c>
      <c r="B53" s="12">
        <v>5</v>
      </c>
      <c r="C53" s="18" t="s">
        <v>146</v>
      </c>
      <c r="D53" s="18" t="s">
        <v>147</v>
      </c>
    </row>
    <row r="54" s="2" customFormat="1" customHeight="1" spans="1:4">
      <c r="A54" s="15" t="s">
        <v>148</v>
      </c>
      <c r="B54" s="15">
        <v>2</v>
      </c>
      <c r="C54" s="17" t="s">
        <v>149</v>
      </c>
      <c r="D54" s="17" t="s">
        <v>150</v>
      </c>
    </row>
    <row r="55" s="2" customFormat="1" customHeight="1" spans="1:4">
      <c r="A55" s="12" t="s">
        <v>151</v>
      </c>
      <c r="B55" s="12">
        <v>5</v>
      </c>
      <c r="C55" s="18" t="s">
        <v>152</v>
      </c>
      <c r="D55" s="18" t="s">
        <v>153</v>
      </c>
    </row>
    <row r="56" s="2" customFormat="1" customHeight="1" spans="1:4">
      <c r="A56" s="15" t="s">
        <v>154</v>
      </c>
      <c r="B56" s="15">
        <v>10</v>
      </c>
      <c r="C56" s="17" t="s">
        <v>155</v>
      </c>
      <c r="D56" s="17" t="s">
        <v>156</v>
      </c>
    </row>
    <row r="57" s="2" customFormat="1" customHeight="1" spans="1:4">
      <c r="A57" s="19" t="s">
        <v>157</v>
      </c>
      <c r="B57" s="19">
        <v>5</v>
      </c>
      <c r="C57" s="21" t="s">
        <v>158</v>
      </c>
      <c r="D57" s="21" t="s">
        <v>159</v>
      </c>
    </row>
    <row r="58" s="2" customFormat="1" customHeight="1" spans="1:4">
      <c r="A58" s="23" t="s">
        <v>160</v>
      </c>
      <c r="B58" s="8"/>
      <c r="C58" s="8"/>
      <c r="D58" s="9"/>
    </row>
    <row r="59" s="2" customFormat="1" customHeight="1" spans="1:4">
      <c r="A59" s="10" t="s">
        <v>1</v>
      </c>
      <c r="B59" s="10" t="s">
        <v>2</v>
      </c>
      <c r="C59" s="11" t="s">
        <v>3</v>
      </c>
      <c r="D59" s="11" t="s">
        <v>4</v>
      </c>
    </row>
    <row r="60" customHeight="1" spans="1:4">
      <c r="A60" s="15" t="s">
        <v>161</v>
      </c>
      <c r="B60" s="15">
        <v>20</v>
      </c>
      <c r="C60" s="17" t="s">
        <v>162</v>
      </c>
      <c r="D60" s="17" t="s">
        <v>163</v>
      </c>
    </row>
    <row r="61" customHeight="1" spans="1:4">
      <c r="A61" s="12" t="s">
        <v>164</v>
      </c>
      <c r="B61" s="12">
        <v>200</v>
      </c>
      <c r="C61" s="18" t="s">
        <v>165</v>
      </c>
      <c r="D61" s="18" t="s">
        <v>166</v>
      </c>
    </row>
    <row r="62" customHeight="1" spans="1:4">
      <c r="A62" s="15" t="s">
        <v>167</v>
      </c>
      <c r="B62" s="15">
        <v>50</v>
      </c>
      <c r="C62" s="17" t="s">
        <v>168</v>
      </c>
      <c r="D62" s="17" t="s">
        <v>169</v>
      </c>
    </row>
    <row r="63" customHeight="1" spans="1:4">
      <c r="A63" s="12" t="s">
        <v>170</v>
      </c>
      <c r="B63" s="12">
        <v>20</v>
      </c>
      <c r="C63" s="18" t="s">
        <v>171</v>
      </c>
      <c r="D63" s="18" t="s">
        <v>172</v>
      </c>
    </row>
    <row r="64" customHeight="1" spans="1:4">
      <c r="A64" s="15" t="s">
        <v>173</v>
      </c>
      <c r="B64" s="15">
        <v>10</v>
      </c>
      <c r="C64" s="17" t="s">
        <v>174</v>
      </c>
      <c r="D64" s="17" t="s">
        <v>175</v>
      </c>
    </row>
    <row r="65" customHeight="1" spans="1:4">
      <c r="A65" s="12" t="s">
        <v>176</v>
      </c>
      <c r="B65" s="12">
        <v>10</v>
      </c>
      <c r="C65" s="18" t="s">
        <v>177</v>
      </c>
      <c r="D65" s="18" t="s">
        <v>178</v>
      </c>
    </row>
    <row r="66" customHeight="1" spans="1:4">
      <c r="A66" s="15" t="s">
        <v>179</v>
      </c>
      <c r="B66" s="15">
        <v>20</v>
      </c>
      <c r="C66" s="17" t="s">
        <v>180</v>
      </c>
      <c r="D66" s="17" t="s">
        <v>181</v>
      </c>
    </row>
    <row r="67" customHeight="1" spans="1:4">
      <c r="A67" s="12" t="s">
        <v>182</v>
      </c>
      <c r="B67" s="12">
        <v>10</v>
      </c>
      <c r="C67" s="18" t="s">
        <v>183</v>
      </c>
      <c r="D67" s="18" t="s">
        <v>184</v>
      </c>
    </row>
    <row r="68" customHeight="1" spans="1:4">
      <c r="A68" s="15" t="s">
        <v>185</v>
      </c>
      <c r="B68" s="15">
        <v>20</v>
      </c>
      <c r="C68" s="17" t="s">
        <v>186</v>
      </c>
      <c r="D68" s="17" t="s">
        <v>187</v>
      </c>
    </row>
    <row r="69" customHeight="1" spans="1:4">
      <c r="A69" s="12" t="s">
        <v>188</v>
      </c>
      <c r="B69" s="12">
        <v>10</v>
      </c>
      <c r="C69" s="18" t="s">
        <v>189</v>
      </c>
      <c r="D69" s="18" t="s">
        <v>190</v>
      </c>
    </row>
    <row r="70" customHeight="1" spans="1:4">
      <c r="A70" s="15" t="s">
        <v>191</v>
      </c>
      <c r="B70" s="15">
        <v>10</v>
      </c>
      <c r="C70" s="17" t="s">
        <v>192</v>
      </c>
      <c r="D70" s="17" t="s">
        <v>193</v>
      </c>
    </row>
    <row r="71" customHeight="1" spans="1:4">
      <c r="A71" s="12" t="s">
        <v>194</v>
      </c>
      <c r="B71" s="12">
        <v>10</v>
      </c>
      <c r="C71" s="18" t="s">
        <v>195</v>
      </c>
      <c r="D71" s="18" t="s">
        <v>196</v>
      </c>
    </row>
    <row r="72" customHeight="1" spans="1:4">
      <c r="A72" s="15" t="s">
        <v>197</v>
      </c>
      <c r="B72" s="15">
        <v>10</v>
      </c>
      <c r="C72" s="17" t="s">
        <v>198</v>
      </c>
      <c r="D72" s="17" t="s">
        <v>199</v>
      </c>
    </row>
    <row r="73" customHeight="1" spans="1:4">
      <c r="A73" s="12" t="s">
        <v>200</v>
      </c>
      <c r="B73" s="12">
        <v>10</v>
      </c>
      <c r="C73" s="18" t="s">
        <v>201</v>
      </c>
      <c r="D73" s="18" t="s">
        <v>202</v>
      </c>
    </row>
    <row r="74" customHeight="1" spans="1:4">
      <c r="A74" s="15" t="s">
        <v>203</v>
      </c>
      <c r="B74" s="15">
        <v>10</v>
      </c>
      <c r="C74" s="17" t="s">
        <v>204</v>
      </c>
      <c r="D74" s="17" t="s">
        <v>205</v>
      </c>
    </row>
    <row r="75" customHeight="1" spans="1:4">
      <c r="A75" s="12" t="s">
        <v>206</v>
      </c>
      <c r="B75" s="12">
        <v>5</v>
      </c>
      <c r="C75" s="18" t="s">
        <v>207</v>
      </c>
      <c r="D75" s="18" t="s">
        <v>208</v>
      </c>
    </row>
    <row r="76" customHeight="1" spans="1:4">
      <c r="A76" s="15" t="s">
        <v>209</v>
      </c>
      <c r="B76" s="15">
        <v>3</v>
      </c>
      <c r="C76" s="17" t="s">
        <v>210</v>
      </c>
      <c r="D76" s="17" t="s">
        <v>211</v>
      </c>
    </row>
    <row r="77" customHeight="1" spans="1:4">
      <c r="A77" s="12" t="s">
        <v>212</v>
      </c>
      <c r="B77" s="12">
        <v>3</v>
      </c>
      <c r="C77" s="18" t="s">
        <v>213</v>
      </c>
      <c r="D77" s="18" t="s">
        <v>214</v>
      </c>
    </row>
    <row r="78" customHeight="1" spans="1:4">
      <c r="A78" s="15" t="s">
        <v>215</v>
      </c>
      <c r="B78" s="15">
        <v>3</v>
      </c>
      <c r="C78" s="17" t="s">
        <v>216</v>
      </c>
      <c r="D78" s="17" t="s">
        <v>217</v>
      </c>
    </row>
    <row r="79" customHeight="1" spans="1:4">
      <c r="A79" s="12" t="s">
        <v>218</v>
      </c>
      <c r="B79" s="12">
        <v>3</v>
      </c>
      <c r="C79" s="18" t="s">
        <v>219</v>
      </c>
      <c r="D79" s="18" t="s">
        <v>220</v>
      </c>
    </row>
  </sheetData>
  <mergeCells count="4">
    <mergeCell ref="A1:D1"/>
    <mergeCell ref="A40:D40"/>
    <mergeCell ref="A46:D46"/>
    <mergeCell ref="A58:D58"/>
  </mergeCells>
  <conditionalFormatting sqref="A41">
    <cfRule type="duplicateValues" dxfId="0" priority="3"/>
  </conditionalFormatting>
  <conditionalFormatting sqref="A47">
    <cfRule type="duplicateValues" dxfId="0" priority="2"/>
  </conditionalFormatting>
  <conditionalFormatting sqref="A59">
    <cfRule type="duplicateValues" dxfId="0" priority="1"/>
  </conditionalFormatting>
  <conditionalFormatting sqref="A2:A39 A42:A45 A48:A57 A60:A1048576">
    <cfRule type="duplicateValues" dxfId="0" priority="4"/>
  </conditionalFormatting>
  <pageMargins left="0" right="0" top="0" bottom="0" header="0" footer="0"/>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北京信创人才招聘季招聘（第一场）招聘岗位信息表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547530707</cp:lastModifiedBy>
  <dcterms:created xsi:type="dcterms:W3CDTF">2020-01-19T09:20:00Z</dcterms:created>
  <cp:lastPrinted>2020-02-14T15:19:00Z</cp:lastPrinted>
  <dcterms:modified xsi:type="dcterms:W3CDTF">2020-06-02T08:20:51Z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