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<sst xmlns="http://schemas.openxmlformats.org/spreadsheetml/2006/main" count="26" uniqueCount="25">
  <si>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企业名称</t>
  </si>
  <si>
    <t>联系人</t>
  </si>
  <si>
    <t>企业简介</t>
  </si>
  <si>
    <t>核心团队</t>
  </si>
  <si>
    <t>邮  箱</t>
  </si>
  <si>
    <t>手    机</t>
  </si>
  <si>
    <t>融资计划</t>
  </si>
  <si>
    <t>序号</t>
  </si>
  <si>
    <t>日期</t>
  </si>
  <si>
    <t>产业领域</t>
  </si>
  <si>
    <t>阶段</t>
  </si>
  <si>
    <t>人工智能和大数据</t>
  </si>
  <si>
    <t>A轮以前</t>
  </si>
  <si>
    <t>智能硬件</t>
  </si>
  <si>
    <t>项目名称</t>
  </si>
  <si>
    <t>财务状况</t>
  </si>
  <si>
    <t>参考资料</t>
  </si>
  <si>
    <t>细分领域</t>
  </si>
  <si>
    <t>包括融资金额，出让股权：</t>
  </si>
  <si>
    <r>
      <t xml:space="preserve">    填写同本公司业务最接近的一家主板市场、一家新三板市场、一家私募股权市场公司的市值/估值/市盈率信息.
   </t>
    </r>
    <r>
      <rPr>
        <b/>
        <sz val="12"/>
        <color indexed="10"/>
        <rFont val="仿宋"/>
        <family val="3"/>
      </rPr>
      <t xml:space="preserve"> </t>
    </r>
    <r>
      <rPr>
        <b/>
        <sz val="12"/>
        <rFont val="仿宋"/>
        <family val="3"/>
      </rPr>
      <t>示例：</t>
    </r>
    <r>
      <rPr>
        <sz val="12"/>
        <rFont val="仿宋"/>
        <family val="3"/>
      </rPr>
      <t>上市公司：2017年8月1日，深交所中小板A股上市公司科大讯飞股份有限公司（002230），市值 677.0亿元，静态市盈率139.75；新三板公司：2017年8月1日，新三板挂牌公司上海智臻智能网络科技股份有限公司(834869)总市值： 20.01亿 流通市值： 15.23亿；私募股权：2017年5月23日，SaaS客服公司智齿科技宣布完成B轮5000万人民币融资。本轮融资由拓尔思、界石投资领投，金科君创、IDG跟投。</t>
    </r>
  </si>
  <si>
    <r>
      <t xml:space="preserve">     </t>
    </r>
    <r>
      <rPr>
        <sz val="12"/>
        <color indexed="10"/>
        <rFont val="仿宋"/>
        <family val="3"/>
      </rPr>
      <t>填写企业成立日期、主营业务等，最多400字,不要出现企业名称及能简单推断出公司名称的企业。</t>
    </r>
    <r>
      <rPr>
        <sz val="12"/>
        <color indexed="8"/>
        <rFont val="仿宋"/>
        <family val="3"/>
      </rPr>
      <t xml:space="preserve">
     </t>
    </r>
    <r>
      <rPr>
        <b/>
        <sz val="12"/>
        <color indexed="8"/>
        <rFont val="仿宋"/>
        <family val="3"/>
      </rPr>
      <t>示例：</t>
    </r>
    <r>
      <rPr>
        <sz val="12"/>
        <color indexed="8"/>
        <rFont val="仿宋"/>
        <family val="3"/>
      </rPr>
      <t>公司是一家专注于人工智能领域的科技型公司。基于语义分析技术搭建的智能交互系统，为不同垂直场景中的合作伙伴提供聊天、问答等对话功能。公司致力于企业服务智能化改造。在企业服务升级改造过程中，提供人工智能服务，让合作方获得智能交互的能力，提升用户体验。 团队成员在人工智能和大数据领域深耕多年，以技术满足需求，产品构造体验，体验达成品牌，其独特的“技术+产品”的壁垒，使奥法科技成为人工智能领域极具市场竞争力的高科技企业。</t>
    </r>
  </si>
  <si>
    <r>
      <t xml:space="preserve">    </t>
    </r>
    <r>
      <rPr>
        <sz val="14"/>
        <color indexed="10"/>
        <rFont val="仿宋"/>
        <family val="3"/>
      </rPr>
      <t>最多300字，不要写姓名或能够推断出个人姓名的信息</t>
    </r>
    <r>
      <rPr>
        <sz val="14"/>
        <color indexed="8"/>
        <rFont val="仿宋"/>
        <family val="3"/>
      </rPr>
      <t xml:space="preserve">
    </t>
    </r>
    <r>
      <rPr>
        <b/>
        <sz val="14"/>
        <color indexed="8"/>
        <rFont val="仿宋"/>
        <family val="3"/>
      </rPr>
      <t>示例：</t>
    </r>
    <r>
      <rPr>
        <sz val="14"/>
        <color indexed="8"/>
        <rFont val="仿宋"/>
        <family val="3"/>
      </rPr>
      <t xml:space="preserve">CEO：工科背景，以管理咨询的方法研究Ai领域，志在将技术普及至行业，将AI转化为生产力，真正被使用的技术才是造福社会的财富。对于行业精准的把握很分析和技术本身一样重要。北京师范大学MBA.
CTO：人工智能领域资深人士，在移动互联网和消费升级方面有深刻的认知，曾在北理工执教12年。
</t>
    </r>
  </si>
  <si>
    <t>简要描述企业最新财务指标，最多100字（含数字）</t>
  </si>
  <si>
    <t>教育-XXXX（须填写）</t>
  </si>
  <si>
    <t>企业融资需求对接表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</si>
</sst>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10"/>
      <name val="仿宋"/>
      <family val="3"/>
    </font>
    <font>
      <sz val="14"/>
      <color indexed="10"/>
      <name val="仿宋"/>
      <family val="3"/>
    </font>
    <font>
      <b/>
      <sz val="12"/>
      <color indexed="1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14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仿宋"/>
      <family val="3"/>
    </font>
    <font>
      <sz val="14"/>
      <color rgb="FF000000"/>
      <name val="仿宋_GB2312"/>
      <family val="3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  <font>
      <sz val="14"/>
      <color theme="1"/>
      <name val="仿宋_GB2312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31" fontId="52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2.00390625" style="0" customWidth="1"/>
    <col min="2" max="2" width="29.57421875" style="0" customWidth="1"/>
    <col min="3" max="3" width="12.421875" style="0" customWidth="1"/>
    <col min="4" max="4" width="32.57421875" style="0" customWidth="1"/>
    <col min="5" max="5" width="15.8515625" style="0" customWidth="1"/>
  </cols>
  <sheetData>
    <row r="1" spans="1:4" ht="30" customHeight="1">
      <c r="A1" s="15" t="s">
        <v>24</v>
      </c>
      <c r="B1" s="15"/>
      <c r="C1" s="15"/>
      <c r="D1" s="15"/>
    </row>
    <row r="2" spans="1:4" ht="30" customHeight="1">
      <c r="A2" s="9" t="s">
        <v>14</v>
      </c>
      <c r="B2" s="8"/>
      <c r="C2" s="9" t="s">
        <v>17</v>
      </c>
      <c r="D2" s="11" t="s">
        <v>23</v>
      </c>
    </row>
    <row r="3" spans="1:4" ht="30" customHeight="1">
      <c r="A3" s="2" t="s">
        <v>0</v>
      </c>
      <c r="B3" s="2"/>
      <c r="C3" s="2" t="s">
        <v>1</v>
      </c>
      <c r="D3" s="1"/>
    </row>
    <row r="4" spans="1:4" ht="30" customHeight="1">
      <c r="A4" s="2" t="s">
        <v>5</v>
      </c>
      <c r="B4" s="2"/>
      <c r="C4" s="2" t="s">
        <v>4</v>
      </c>
      <c r="D4" s="1"/>
    </row>
    <row r="5" spans="1:5" ht="150" customHeight="1">
      <c r="A5" s="1" t="s">
        <v>2</v>
      </c>
      <c r="B5" s="16" t="s">
        <v>20</v>
      </c>
      <c r="C5" s="17"/>
      <c r="D5" s="18"/>
      <c r="E5" s="10" t="str">
        <f>"字数统计："&amp;LEN(B5)</f>
        <v>字数统计：267</v>
      </c>
    </row>
    <row r="6" spans="1:5" ht="174.75" customHeight="1">
      <c r="A6" s="1" t="s">
        <v>16</v>
      </c>
      <c r="B6" s="22" t="s">
        <v>19</v>
      </c>
      <c r="C6" s="17"/>
      <c r="D6" s="18"/>
      <c r="E6" s="10" t="str">
        <f>"字数统计："&amp;LEN(B6)</f>
        <v>字数统计：275</v>
      </c>
    </row>
    <row r="7" spans="1:5" ht="150" customHeight="1">
      <c r="A7" s="1" t="s">
        <v>3</v>
      </c>
      <c r="B7" s="19" t="s">
        <v>21</v>
      </c>
      <c r="C7" s="20"/>
      <c r="D7" s="21"/>
      <c r="E7" s="10" t="str">
        <f>"字数统计："&amp;LEN(B7)</f>
        <v>字数统计：180</v>
      </c>
    </row>
    <row r="8" spans="1:5" ht="150" customHeight="1">
      <c r="A8" s="1" t="s">
        <v>15</v>
      </c>
      <c r="B8" s="14" t="s">
        <v>22</v>
      </c>
      <c r="C8" s="14"/>
      <c r="D8" s="14"/>
      <c r="E8" s="10" t="str">
        <f>"字数统计："&amp;LEN(B8)</f>
        <v>字数统计：24</v>
      </c>
    </row>
    <row r="9" spans="1:5" ht="150" customHeight="1">
      <c r="A9" s="12" t="s">
        <v>6</v>
      </c>
      <c r="B9" s="14" t="s">
        <v>18</v>
      </c>
      <c r="C9" s="14"/>
      <c r="D9" s="14"/>
      <c r="E9" s="10" t="str">
        <f>"字数统计："&amp;LEN(B9)</f>
        <v>字数统计：12</v>
      </c>
    </row>
    <row r="10" spans="1:4" ht="49.5" customHeight="1">
      <c r="A10" s="13"/>
      <c r="B10" s="14"/>
      <c r="C10" s="14"/>
      <c r="D10" s="14"/>
    </row>
  </sheetData>
  <sheetProtection/>
  <mergeCells count="7">
    <mergeCell ref="B10:D10"/>
    <mergeCell ref="A1:D1"/>
    <mergeCell ref="B5:D5"/>
    <mergeCell ref="B7:D7"/>
    <mergeCell ref="B9:D9"/>
    <mergeCell ref="B8:D8"/>
    <mergeCell ref="B6:D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8.8515625" style="0" bestFit="1" customWidth="1"/>
    <col min="3" max="3" width="23.00390625" style="0" bestFit="1" customWidth="1"/>
    <col min="4" max="4" width="10.421875" style="0" bestFit="1" customWidth="1"/>
  </cols>
  <sheetData>
    <row r="1" spans="1:4" ht="19.5" thickBot="1">
      <c r="A1" s="3" t="s">
        <v>7</v>
      </c>
      <c r="B1" s="4" t="s">
        <v>8</v>
      </c>
      <c r="C1" s="4" t="s">
        <v>9</v>
      </c>
      <c r="D1" s="4" t="s">
        <v>10</v>
      </c>
    </row>
    <row r="2" spans="1:4" ht="19.5" thickBot="1">
      <c r="A2" s="5">
        <v>1</v>
      </c>
      <c r="B2" s="6">
        <v>42949</v>
      </c>
      <c r="C2" s="7" t="s">
        <v>11</v>
      </c>
      <c r="D2" s="7" t="s">
        <v>12</v>
      </c>
    </row>
    <row r="3" spans="1:4" ht="19.5" thickBot="1">
      <c r="A3" s="5">
        <v>2</v>
      </c>
      <c r="B3" s="6">
        <v>42963</v>
      </c>
      <c r="C3" s="7" t="s">
        <v>13</v>
      </c>
      <c r="D3" s="7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2017-07-28T02:19:45Z</dcterms:created>
  <dcterms:modified xsi:type="dcterms:W3CDTF">2019-02-20T03:06:39Z</dcterms:modified>
  <cp:category/>
  <cp:version/>
  <cp:contentType/>
  <cp:contentStatus/>
</cp:coreProperties>
</file>